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60" windowWidth="8370" windowHeight="8505"/>
  </bookViews>
  <sheets>
    <sheet name="文教" sheetId="1" r:id="rId1"/>
    <sheet name="改変しないこと" sheetId="2" r:id="rId2"/>
  </sheets>
  <calcPr calcId="145621"/>
</workbook>
</file>

<file path=xl/calcChain.xml><?xml version="1.0" encoding="utf-8"?>
<calcChain xmlns="http://schemas.openxmlformats.org/spreadsheetml/2006/main">
  <c r="E10" i="2" l="1"/>
  <c r="H12" i="2"/>
  <c r="I12" i="2"/>
  <c r="B11" i="2"/>
  <c r="B12" i="2"/>
  <c r="F11" i="2"/>
  <c r="F12" i="2"/>
  <c r="G11" i="2"/>
  <c r="G12" i="2"/>
  <c r="H11" i="2"/>
  <c r="I11" i="2"/>
  <c r="O11" i="2"/>
  <c r="O12" i="2"/>
  <c r="J11" i="2"/>
  <c r="K11" i="2"/>
  <c r="J12" i="2"/>
  <c r="K12" i="2"/>
  <c r="L11" i="2"/>
  <c r="M11" i="2"/>
  <c r="N11" i="2"/>
  <c r="L12" i="2"/>
  <c r="M12" i="2"/>
  <c r="N12" i="2"/>
  <c r="A58" i="2"/>
  <c r="B58" i="2"/>
  <c r="C58" i="2"/>
  <c r="D58" i="2"/>
  <c r="E58" i="2"/>
  <c r="F58" i="2"/>
  <c r="G58" i="2"/>
  <c r="H58" i="2"/>
  <c r="I58" i="2"/>
  <c r="J58" i="2"/>
  <c r="A59" i="2"/>
  <c r="B59" i="2"/>
  <c r="C59" i="2"/>
  <c r="D59" i="2"/>
  <c r="E59" i="2"/>
  <c r="F59" i="2"/>
  <c r="G59" i="2"/>
  <c r="H59" i="2"/>
  <c r="I59" i="2"/>
  <c r="J59" i="2"/>
  <c r="D9" i="2"/>
  <c r="D10" i="2"/>
  <c r="E9" i="2"/>
  <c r="C9" i="2"/>
  <c r="C10" i="2"/>
  <c r="B9" i="2"/>
  <c r="B10" i="2"/>
  <c r="F9" i="2"/>
  <c r="F10" i="2"/>
  <c r="G9" i="2"/>
  <c r="G10" i="2"/>
  <c r="H9" i="2"/>
  <c r="I9" i="2"/>
  <c r="H10" i="2"/>
  <c r="I10" i="2"/>
  <c r="O9" i="2"/>
  <c r="O10" i="2"/>
  <c r="J9" i="2"/>
  <c r="K9" i="2"/>
  <c r="J10" i="2"/>
  <c r="K10" i="2"/>
  <c r="L9" i="2"/>
  <c r="M9" i="2"/>
  <c r="N9" i="2"/>
  <c r="L10" i="2"/>
  <c r="M10" i="2"/>
  <c r="N10" i="2"/>
  <c r="D11" i="2"/>
  <c r="D12" i="2"/>
  <c r="E11" i="2"/>
  <c r="E12" i="2"/>
  <c r="C11" i="2"/>
  <c r="C12" i="2"/>
  <c r="I7" i="2"/>
  <c r="K7" i="2"/>
  <c r="M7" i="2"/>
  <c r="N7" i="2"/>
  <c r="H7" i="2"/>
  <c r="O7" i="2"/>
  <c r="J7" i="2"/>
  <c r="L7" i="2"/>
  <c r="D7" i="2"/>
  <c r="E7" i="2"/>
  <c r="C7" i="2"/>
  <c r="B7" i="2"/>
  <c r="F7" i="2"/>
  <c r="G7" i="2"/>
  <c r="L8" i="2"/>
  <c r="N8" i="2"/>
  <c r="M8" i="2"/>
  <c r="E8" i="2"/>
  <c r="C8" i="2"/>
  <c r="B8" i="2"/>
  <c r="F8" i="2"/>
  <c r="G8" i="2"/>
  <c r="H8" i="2"/>
  <c r="I8" i="2"/>
  <c r="O8" i="2"/>
  <c r="J8" i="2"/>
  <c r="K8" i="2"/>
  <c r="D8" i="2"/>
  <c r="I6" i="2"/>
  <c r="K6" i="2"/>
  <c r="M6" i="2"/>
  <c r="N6" i="2"/>
  <c r="B6" i="2"/>
  <c r="H6" i="2"/>
  <c r="O6" i="2"/>
  <c r="J6" i="2"/>
  <c r="L6" i="2"/>
  <c r="O5" i="2"/>
  <c r="C5" i="2"/>
  <c r="A5" i="2"/>
  <c r="D5" i="2"/>
  <c r="E5" i="2"/>
  <c r="F5" i="2"/>
  <c r="G5" i="2"/>
  <c r="H5" i="2"/>
  <c r="I5" i="2"/>
  <c r="J5" i="2"/>
  <c r="K5" i="2"/>
  <c r="L5" i="2"/>
  <c r="M5" i="2"/>
  <c r="N5" i="2"/>
  <c r="C6" i="2"/>
  <c r="D6" i="2"/>
  <c r="E6" i="2"/>
  <c r="F6" i="2"/>
  <c r="G6" i="2"/>
</calcChain>
</file>

<file path=xl/sharedStrings.xml><?xml version="1.0" encoding="utf-8"?>
<sst xmlns="http://schemas.openxmlformats.org/spreadsheetml/2006/main" count="269" uniqueCount="88">
  <si>
    <t>年目</t>
    <phoneticPr fontId="1"/>
  </si>
  <si>
    <t>名前</t>
    <phoneticPr fontId="1"/>
  </si>
  <si>
    <t>学校名</t>
    <phoneticPr fontId="1"/>
  </si>
  <si>
    <t>電話番号</t>
    <phoneticPr fontId="1"/>
  </si>
  <si>
    <t>メールアドレス</t>
    <phoneticPr fontId="1"/>
  </si>
  <si>
    <t>希望役職</t>
    <phoneticPr fontId="1"/>
  </si>
  <si>
    <t>競技役員資格</t>
    <phoneticPr fontId="1"/>
  </si>
  <si>
    <t>研修修了予定</t>
    <phoneticPr fontId="1"/>
  </si>
  <si>
    <t>第一希望</t>
    <phoneticPr fontId="1"/>
  </si>
  <si>
    <t>第二希望</t>
    <phoneticPr fontId="1"/>
  </si>
  <si>
    <t>第三希望</t>
    <phoneticPr fontId="1"/>
  </si>
  <si>
    <t>卒業年数</t>
    <phoneticPr fontId="1"/>
  </si>
  <si>
    <t>フリガナ</t>
    <phoneticPr fontId="1"/>
  </si>
  <si>
    <t>昨年度役職</t>
    <phoneticPr fontId="1"/>
  </si>
  <si>
    <t>Tシャツ</t>
    <phoneticPr fontId="1"/>
  </si>
  <si>
    <t>弁当</t>
    <phoneticPr fontId="1"/>
  </si>
  <si>
    <t>審判長</t>
    <phoneticPr fontId="1"/>
  </si>
  <si>
    <t>副審判長</t>
    <phoneticPr fontId="1"/>
  </si>
  <si>
    <t>出発合図</t>
    <phoneticPr fontId="1"/>
  </si>
  <si>
    <t>泳法</t>
    <phoneticPr fontId="1"/>
  </si>
  <si>
    <t>折り返し</t>
    <phoneticPr fontId="1"/>
  </si>
  <si>
    <t>計時</t>
    <phoneticPr fontId="1"/>
  </si>
  <si>
    <t>招集</t>
    <phoneticPr fontId="1"/>
  </si>
  <si>
    <t>通告</t>
    <phoneticPr fontId="1"/>
  </si>
  <si>
    <t>記録</t>
    <phoneticPr fontId="1"/>
  </si>
  <si>
    <t>速報</t>
    <phoneticPr fontId="1"/>
  </si>
  <si>
    <t>会場</t>
    <phoneticPr fontId="1"/>
  </si>
  <si>
    <t>CP</t>
    <phoneticPr fontId="1"/>
  </si>
  <si>
    <t>　　　　　　　　　　　　　　　　　　　　　　　　　　　　</t>
    <phoneticPr fontId="1"/>
  </si>
  <si>
    <t>役職一覧</t>
    <rPh sb="0" eb="2">
      <t>ヤクショク</t>
    </rPh>
    <rPh sb="2" eb="4">
      <t>イチラン</t>
    </rPh>
    <phoneticPr fontId="1"/>
  </si>
  <si>
    <t>Tシャツ</t>
    <phoneticPr fontId="1"/>
  </si>
  <si>
    <t>S</t>
    <phoneticPr fontId="1"/>
  </si>
  <si>
    <t>M</t>
    <phoneticPr fontId="1"/>
  </si>
  <si>
    <t>L</t>
    <phoneticPr fontId="1"/>
  </si>
  <si>
    <t>あり</t>
  </si>
  <si>
    <t>あり</t>
    <phoneticPr fontId="1"/>
  </si>
  <si>
    <t>なし</t>
    <phoneticPr fontId="1"/>
  </si>
  <si>
    <t>研修中</t>
    <rPh sb="0" eb="3">
      <t>ケンシュウチュウ</t>
    </rPh>
    <phoneticPr fontId="1"/>
  </si>
  <si>
    <t>資格</t>
    <rPh sb="0" eb="2">
      <t>シカク</t>
    </rPh>
    <phoneticPr fontId="1"/>
  </si>
  <si>
    <t>弁当</t>
    <rPh sb="0" eb="2">
      <t>ベントウ</t>
    </rPh>
    <phoneticPr fontId="1"/>
  </si>
  <si>
    <t>1日目のみ</t>
    <rPh sb="1" eb="2">
      <t>ニチ</t>
    </rPh>
    <rPh sb="2" eb="3">
      <t>メ</t>
    </rPh>
    <phoneticPr fontId="1"/>
  </si>
  <si>
    <t>2日目のみ</t>
    <rPh sb="1" eb="2">
      <t>ニチ</t>
    </rPh>
    <rPh sb="2" eb="3">
      <t>メ</t>
    </rPh>
    <phoneticPr fontId="1"/>
  </si>
  <si>
    <t>９月以降</t>
    <phoneticPr fontId="1"/>
  </si>
  <si>
    <t>８月</t>
  </si>
  <si>
    <t>無し</t>
    <phoneticPr fontId="1"/>
  </si>
  <si>
    <t>７月</t>
  </si>
  <si>
    <t>CP</t>
    <phoneticPr fontId="1"/>
  </si>
  <si>
    <t>６月</t>
  </si>
  <si>
    <t>会場</t>
    <phoneticPr fontId="1"/>
  </si>
  <si>
    <t>５月</t>
    <phoneticPr fontId="1"/>
  </si>
  <si>
    <t>速報</t>
    <phoneticPr fontId="1"/>
  </si>
  <si>
    <t>研修状況</t>
    <phoneticPr fontId="1"/>
  </si>
  <si>
    <t>記録</t>
    <phoneticPr fontId="1"/>
  </si>
  <si>
    <t>LL</t>
    <phoneticPr fontId="1"/>
  </si>
  <si>
    <t>通告</t>
    <phoneticPr fontId="1"/>
  </si>
  <si>
    <t>L</t>
    <phoneticPr fontId="1"/>
  </si>
  <si>
    <t>招集</t>
    <phoneticPr fontId="1"/>
  </si>
  <si>
    <t>M</t>
    <phoneticPr fontId="1"/>
  </si>
  <si>
    <t>計時</t>
    <phoneticPr fontId="1"/>
  </si>
  <si>
    <t>S</t>
    <phoneticPr fontId="1"/>
  </si>
  <si>
    <t>折り返し</t>
    <phoneticPr fontId="1"/>
  </si>
  <si>
    <t>SS</t>
    <phoneticPr fontId="1"/>
  </si>
  <si>
    <t>泳法</t>
    <phoneticPr fontId="1"/>
  </si>
  <si>
    <t>Tシャツ</t>
    <phoneticPr fontId="1"/>
  </si>
  <si>
    <t>出発合図</t>
    <phoneticPr fontId="1"/>
  </si>
  <si>
    <t>研修中</t>
    <phoneticPr fontId="1"/>
  </si>
  <si>
    <t>副審判長</t>
    <phoneticPr fontId="1"/>
  </si>
  <si>
    <t>審判長</t>
    <phoneticPr fontId="1"/>
  </si>
  <si>
    <t>有り</t>
    <phoneticPr fontId="1"/>
  </si>
  <si>
    <t>役職一覧</t>
    <phoneticPr fontId="1"/>
  </si>
  <si>
    <t>資格</t>
    <phoneticPr fontId="1"/>
  </si>
  <si>
    <t>研修修了予定</t>
  </si>
  <si>
    <t>第三希望</t>
  </si>
  <si>
    <t>第二希望</t>
  </si>
  <si>
    <t>第一希望</t>
  </si>
  <si>
    <t>弁当</t>
  </si>
  <si>
    <t>Tシャツ</t>
  </si>
  <si>
    <t>昨年度役職</t>
  </si>
  <si>
    <t>競技役員資格</t>
  </si>
  <si>
    <t>メールアドレス</t>
  </si>
  <si>
    <t>電話番号</t>
  </si>
  <si>
    <t>卒業年数</t>
  </si>
  <si>
    <t>学校名</t>
  </si>
  <si>
    <t>フリガナ</t>
  </si>
  <si>
    <t>名前</t>
  </si>
  <si>
    <t>Xs</t>
    <phoneticPr fontId="1"/>
  </si>
  <si>
    <t>LL</t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</si>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</sst>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126"/>
  <sheetViews>
    <sheetView tabSelected="1" zoomScaleNormal="100" workbookViewId="0">
      <selection activeCell="D18" sqref="D18:D19"/>
    </sheetView>
  </sheetViews>
  <sheetFormatPr defaultRowHeight="13.5" x14ac:dyDescent="0.15"/>
  <cols>
    <col min="3" max="3" width="13.125" bestFit="1" customWidth="1"/>
    <col min="4" max="7" width="12.5" customWidth="1"/>
    <col min="9" max="9" width="13.125" bestFit="1" customWidth="1"/>
    <col min="10" max="12" width="12.5" customWidth="1"/>
    <col min="17" max="17" width="7.125" bestFit="1" customWidth="1"/>
  </cols>
  <sheetData>
    <row r="1" spans="3:19" x14ac:dyDescent="0.15">
      <c r="P1" t="s">
        <v>29</v>
      </c>
      <c r="Q1" t="s">
        <v>30</v>
      </c>
      <c r="R1" t="s">
        <v>38</v>
      </c>
      <c r="S1" t="s">
        <v>39</v>
      </c>
    </row>
    <row r="2" spans="3:19" ht="14.25" thickBot="1" x14ac:dyDescent="0.2">
      <c r="C2">
        <v>1</v>
      </c>
      <c r="I2">
        <v>2</v>
      </c>
      <c r="P2" t="s">
        <v>16</v>
      </c>
      <c r="Q2" t="s">
        <v>85</v>
      </c>
      <c r="R2" t="s">
        <v>35</v>
      </c>
      <c r="S2" t="s">
        <v>35</v>
      </c>
    </row>
    <row r="3" spans="3:19" ht="13.5" customHeight="1" x14ac:dyDescent="0.15">
      <c r="C3" s="9" t="s">
        <v>2</v>
      </c>
      <c r="D3" s="13"/>
      <c r="E3" s="14"/>
      <c r="F3" s="15"/>
      <c r="G3" s="4"/>
      <c r="I3" s="9" t="s">
        <v>2</v>
      </c>
      <c r="J3" s="13"/>
      <c r="K3" s="14"/>
      <c r="L3" s="15"/>
      <c r="P3" t="s">
        <v>17</v>
      </c>
      <c r="Q3" t="s">
        <v>31</v>
      </c>
      <c r="R3" t="s">
        <v>36</v>
      </c>
      <c r="S3" t="s">
        <v>40</v>
      </c>
    </row>
    <row r="4" spans="3:19" ht="14.25" customHeight="1" thickBot="1" x14ac:dyDescent="0.2">
      <c r="C4" s="10"/>
      <c r="D4" s="16"/>
      <c r="E4" s="17"/>
      <c r="F4" s="18"/>
      <c r="G4" s="5"/>
      <c r="I4" s="10"/>
      <c r="J4" s="16"/>
      <c r="K4" s="17"/>
      <c r="L4" s="18"/>
      <c r="P4" t="s">
        <v>18</v>
      </c>
      <c r="Q4" t="s">
        <v>32</v>
      </c>
      <c r="R4" t="s">
        <v>37</v>
      </c>
      <c r="S4" t="s">
        <v>41</v>
      </c>
    </row>
    <row r="5" spans="3:19" ht="14.25" thickBot="1" x14ac:dyDescent="0.2">
      <c r="C5" s="7" t="s">
        <v>11</v>
      </c>
      <c r="D5" s="1"/>
      <c r="E5" s="21" t="s">
        <v>0</v>
      </c>
      <c r="F5" s="20"/>
      <c r="G5" s="4"/>
      <c r="I5" s="7" t="s">
        <v>11</v>
      </c>
      <c r="J5" s="1"/>
      <c r="K5" s="21" t="s">
        <v>0</v>
      </c>
      <c r="L5" s="20"/>
      <c r="P5" t="s">
        <v>19</v>
      </c>
      <c r="Q5" t="s">
        <v>33</v>
      </c>
      <c r="S5" t="s">
        <v>36</v>
      </c>
    </row>
    <row r="6" spans="3:19" ht="14.25" customHeight="1" thickBot="1" x14ac:dyDescent="0.2">
      <c r="C6" s="3" t="s">
        <v>12</v>
      </c>
      <c r="D6" s="19"/>
      <c r="E6" s="19"/>
      <c r="F6" s="20"/>
      <c r="G6" s="6"/>
      <c r="I6" s="3" t="s">
        <v>12</v>
      </c>
      <c r="J6" s="19"/>
      <c r="K6" s="19"/>
      <c r="L6" s="20"/>
      <c r="P6" t="s">
        <v>20</v>
      </c>
      <c r="Q6" t="s">
        <v>86</v>
      </c>
    </row>
    <row r="7" spans="3:19" ht="14.25" customHeight="1" x14ac:dyDescent="0.15">
      <c r="C7" s="9" t="s">
        <v>1</v>
      </c>
      <c r="D7" s="27"/>
      <c r="E7" s="28"/>
      <c r="F7" s="29"/>
      <c r="G7" s="6"/>
      <c r="I7" s="9" t="s">
        <v>1</v>
      </c>
      <c r="J7" s="27"/>
      <c r="K7" s="28"/>
      <c r="L7" s="29"/>
      <c r="P7" t="s">
        <v>21</v>
      </c>
    </row>
    <row r="8" spans="3:19" ht="14.25" customHeight="1" thickBot="1" x14ac:dyDescent="0.2">
      <c r="C8" s="10"/>
      <c r="D8" s="30"/>
      <c r="E8" s="30"/>
      <c r="F8" s="31"/>
      <c r="G8" s="4"/>
      <c r="I8" s="10"/>
      <c r="J8" s="30"/>
      <c r="K8" s="30"/>
      <c r="L8" s="31"/>
      <c r="P8" t="s">
        <v>22</v>
      </c>
    </row>
    <row r="9" spans="3:19" ht="14.25" thickBot="1" x14ac:dyDescent="0.2">
      <c r="C9" s="7" t="s">
        <v>3</v>
      </c>
      <c r="D9" s="19"/>
      <c r="E9" s="19"/>
      <c r="F9" s="20"/>
      <c r="G9" s="4"/>
      <c r="I9" s="7" t="s">
        <v>3</v>
      </c>
      <c r="J9" s="19"/>
      <c r="K9" s="19"/>
      <c r="L9" s="20"/>
      <c r="P9" t="s">
        <v>23</v>
      </c>
    </row>
    <row r="10" spans="3:19" ht="14.25" thickBot="1" x14ac:dyDescent="0.2">
      <c r="C10" s="7" t="s">
        <v>4</v>
      </c>
      <c r="D10" s="26"/>
      <c r="E10" s="19"/>
      <c r="F10" s="20"/>
      <c r="G10" s="4"/>
      <c r="I10" s="7" t="s">
        <v>4</v>
      </c>
      <c r="J10" s="26"/>
      <c r="K10" s="19"/>
      <c r="L10" s="20"/>
      <c r="P10" t="s">
        <v>24</v>
      </c>
    </row>
    <row r="11" spans="3:19" x14ac:dyDescent="0.15">
      <c r="C11" s="9" t="s">
        <v>6</v>
      </c>
      <c r="D11" s="9"/>
      <c r="E11" s="11" t="s">
        <v>13</v>
      </c>
      <c r="F11" s="9"/>
      <c r="G11" s="4"/>
      <c r="I11" s="9" t="s">
        <v>6</v>
      </c>
      <c r="J11" s="9"/>
      <c r="K11" s="11" t="s">
        <v>13</v>
      </c>
      <c r="L11" s="9"/>
      <c r="P11" t="s">
        <v>25</v>
      </c>
    </row>
    <row r="12" spans="3:19" ht="14.25" thickBot="1" x14ac:dyDescent="0.2">
      <c r="C12" s="10"/>
      <c r="D12" s="10"/>
      <c r="E12" s="12"/>
      <c r="F12" s="10"/>
      <c r="G12" s="4"/>
      <c r="I12" s="10"/>
      <c r="J12" s="10"/>
      <c r="K12" s="12"/>
      <c r="L12" s="10"/>
      <c r="P12" t="s">
        <v>26</v>
      </c>
    </row>
    <row r="13" spans="3:19" x14ac:dyDescent="0.15">
      <c r="C13" s="9" t="s">
        <v>7</v>
      </c>
      <c r="D13" s="13"/>
      <c r="E13" s="14"/>
      <c r="F13" s="15"/>
      <c r="G13" s="4"/>
      <c r="I13" s="9" t="s">
        <v>7</v>
      </c>
      <c r="J13" s="13"/>
      <c r="K13" s="14"/>
      <c r="L13" s="15"/>
      <c r="P13" t="s">
        <v>27</v>
      </c>
    </row>
    <row r="14" spans="3:19" ht="14.25" thickBot="1" x14ac:dyDescent="0.2">
      <c r="C14" s="10"/>
      <c r="D14" s="16"/>
      <c r="E14" s="17"/>
      <c r="F14" s="18"/>
      <c r="G14" s="4"/>
      <c r="I14" s="10"/>
      <c r="J14" s="16"/>
      <c r="K14" s="17"/>
      <c r="L14" s="18"/>
      <c r="P14" t="s">
        <v>87</v>
      </c>
    </row>
    <row r="15" spans="3:19" x14ac:dyDescent="0.15">
      <c r="C15" s="9" t="s">
        <v>14</v>
      </c>
      <c r="D15" s="9"/>
      <c r="E15" s="9" t="s">
        <v>15</v>
      </c>
      <c r="F15" s="9"/>
      <c r="G15" s="4"/>
      <c r="I15" s="9" t="s">
        <v>14</v>
      </c>
      <c r="J15" s="9"/>
      <c r="K15" s="9" t="s">
        <v>15</v>
      </c>
      <c r="L15" s="9"/>
    </row>
    <row r="16" spans="3:19" ht="14.25" thickBot="1" x14ac:dyDescent="0.2">
      <c r="C16" s="10"/>
      <c r="D16" s="10"/>
      <c r="E16" s="10"/>
      <c r="F16" s="10"/>
      <c r="G16" s="5"/>
      <c r="I16" s="10"/>
      <c r="J16" s="10"/>
      <c r="K16" s="10"/>
      <c r="L16" s="10"/>
    </row>
    <row r="17" spans="3:12" ht="14.25" thickBot="1" x14ac:dyDescent="0.2">
      <c r="C17" s="7"/>
      <c r="D17" s="1" t="s">
        <v>8</v>
      </c>
      <c r="E17" s="2" t="s">
        <v>9</v>
      </c>
      <c r="F17" s="2" t="s">
        <v>10</v>
      </c>
      <c r="G17" s="4"/>
      <c r="I17" s="7"/>
      <c r="J17" s="1" t="s">
        <v>8</v>
      </c>
      <c r="K17" s="2" t="s">
        <v>9</v>
      </c>
      <c r="L17" s="2" t="s">
        <v>10</v>
      </c>
    </row>
    <row r="18" spans="3:12" ht="13.5" customHeight="1" x14ac:dyDescent="0.15">
      <c r="C18" s="9" t="s">
        <v>5</v>
      </c>
      <c r="D18" s="9"/>
      <c r="E18" s="9"/>
      <c r="F18" s="9"/>
      <c r="G18" s="4"/>
      <c r="I18" s="9" t="s">
        <v>5</v>
      </c>
      <c r="J18" s="9"/>
      <c r="K18" s="9"/>
      <c r="L18" s="9"/>
    </row>
    <row r="19" spans="3:12" ht="13.5" customHeight="1" thickBot="1" x14ac:dyDescent="0.2">
      <c r="C19" s="10"/>
      <c r="D19" s="10"/>
      <c r="E19" s="10"/>
      <c r="F19" s="10"/>
      <c r="G19" s="4"/>
      <c r="I19" s="10"/>
      <c r="J19" s="10"/>
      <c r="K19" s="10"/>
      <c r="L19" s="10"/>
    </row>
    <row r="20" spans="3:12" ht="14.25" customHeight="1" x14ac:dyDescent="0.15">
      <c r="C20" s="4"/>
      <c r="D20" s="4"/>
      <c r="E20" s="4"/>
      <c r="F20" s="4"/>
    </row>
    <row r="23" spans="3:12" ht="14.25" thickBot="1" x14ac:dyDescent="0.2">
      <c r="C23">
        <v>3</v>
      </c>
      <c r="D23" t="s">
        <v>28</v>
      </c>
      <c r="G23" s="4"/>
      <c r="I23">
        <v>4</v>
      </c>
    </row>
    <row r="24" spans="3:12" x14ac:dyDescent="0.15">
      <c r="C24" s="9" t="s">
        <v>2</v>
      </c>
      <c r="D24" s="13"/>
      <c r="E24" s="14"/>
      <c r="F24" s="15"/>
      <c r="G24" s="4"/>
      <c r="I24" s="9" t="s">
        <v>2</v>
      </c>
      <c r="J24" s="13"/>
      <c r="K24" s="14"/>
      <c r="L24" s="15"/>
    </row>
    <row r="25" spans="3:12" ht="13.5" customHeight="1" thickBot="1" x14ac:dyDescent="0.2">
      <c r="C25" s="10"/>
      <c r="D25" s="16"/>
      <c r="E25" s="17"/>
      <c r="F25" s="18"/>
      <c r="G25" s="5"/>
      <c r="I25" s="10"/>
      <c r="J25" s="16"/>
      <c r="K25" s="17"/>
      <c r="L25" s="18"/>
    </row>
    <row r="26" spans="3:12" ht="14.25" customHeight="1" thickBot="1" x14ac:dyDescent="0.2">
      <c r="C26" s="7" t="s">
        <v>11</v>
      </c>
      <c r="D26" s="1"/>
      <c r="E26" s="21" t="s">
        <v>0</v>
      </c>
      <c r="F26" s="20"/>
      <c r="G26" s="4"/>
      <c r="I26" s="7" t="s">
        <v>11</v>
      </c>
      <c r="J26" s="1"/>
      <c r="K26" s="21" t="s">
        <v>0</v>
      </c>
      <c r="L26" s="20"/>
    </row>
    <row r="27" spans="3:12" ht="14.25" customHeight="1" thickBot="1" x14ac:dyDescent="0.2">
      <c r="C27" s="3" t="s">
        <v>12</v>
      </c>
      <c r="D27" s="19"/>
      <c r="E27" s="19"/>
      <c r="F27" s="20"/>
      <c r="G27" s="6"/>
      <c r="I27" s="3" t="s">
        <v>12</v>
      </c>
      <c r="J27" s="19"/>
      <c r="K27" s="19"/>
      <c r="L27" s="20"/>
    </row>
    <row r="28" spans="3:12" ht="14.25" customHeight="1" x14ac:dyDescent="0.15">
      <c r="C28" s="9" t="s">
        <v>1</v>
      </c>
      <c r="D28" s="27"/>
      <c r="E28" s="28"/>
      <c r="F28" s="29"/>
      <c r="G28" s="6"/>
      <c r="I28" s="9" t="s">
        <v>1</v>
      </c>
      <c r="J28" s="27"/>
      <c r="K28" s="28"/>
      <c r="L28" s="29"/>
    </row>
    <row r="29" spans="3:12" ht="14.25" customHeight="1" thickBot="1" x14ac:dyDescent="0.2">
      <c r="C29" s="10"/>
      <c r="D29" s="30"/>
      <c r="E29" s="30"/>
      <c r="F29" s="31"/>
      <c r="G29" s="4"/>
      <c r="I29" s="10"/>
      <c r="J29" s="30"/>
      <c r="K29" s="30"/>
      <c r="L29" s="31"/>
    </row>
    <row r="30" spans="3:12" ht="14.25" thickBot="1" x14ac:dyDescent="0.2">
      <c r="C30" s="7" t="s">
        <v>3</v>
      </c>
      <c r="D30" s="19"/>
      <c r="E30" s="19"/>
      <c r="F30" s="20"/>
      <c r="G30" s="4"/>
      <c r="I30" s="7" t="s">
        <v>3</v>
      </c>
      <c r="J30" s="19"/>
      <c r="K30" s="19"/>
      <c r="L30" s="20"/>
    </row>
    <row r="31" spans="3:12" ht="14.25" thickBot="1" x14ac:dyDescent="0.2">
      <c r="C31" s="7" t="s">
        <v>4</v>
      </c>
      <c r="D31" s="26"/>
      <c r="E31" s="19"/>
      <c r="F31" s="20"/>
      <c r="G31" s="4"/>
      <c r="I31" s="7" t="s">
        <v>4</v>
      </c>
      <c r="J31" s="26"/>
      <c r="K31" s="19"/>
      <c r="L31" s="20"/>
    </row>
    <row r="32" spans="3:12" x14ac:dyDescent="0.15">
      <c r="C32" s="9" t="s">
        <v>6</v>
      </c>
      <c r="D32" s="9"/>
      <c r="E32" s="11" t="s">
        <v>13</v>
      </c>
      <c r="F32" s="9"/>
      <c r="G32" s="4"/>
      <c r="I32" s="9" t="s">
        <v>6</v>
      </c>
      <c r="J32" s="9"/>
      <c r="K32" s="11" t="s">
        <v>13</v>
      </c>
      <c r="L32" s="9"/>
    </row>
    <row r="33" spans="3:12" ht="14.25" thickBot="1" x14ac:dyDescent="0.2">
      <c r="C33" s="10"/>
      <c r="D33" s="10"/>
      <c r="E33" s="12"/>
      <c r="F33" s="10"/>
      <c r="G33" s="4"/>
      <c r="I33" s="10"/>
      <c r="J33" s="10"/>
      <c r="K33" s="12"/>
      <c r="L33" s="10"/>
    </row>
    <row r="34" spans="3:12" x14ac:dyDescent="0.15">
      <c r="C34" s="9" t="s">
        <v>7</v>
      </c>
      <c r="D34" s="13"/>
      <c r="E34" s="14"/>
      <c r="F34" s="15"/>
      <c r="G34" s="4"/>
      <c r="I34" s="9" t="s">
        <v>7</v>
      </c>
      <c r="J34" s="13"/>
      <c r="K34" s="14"/>
      <c r="L34" s="15"/>
    </row>
    <row r="35" spans="3:12" ht="14.25" thickBot="1" x14ac:dyDescent="0.2">
      <c r="C35" s="10"/>
      <c r="D35" s="16"/>
      <c r="E35" s="17"/>
      <c r="F35" s="18"/>
      <c r="G35" s="4"/>
      <c r="I35" s="10"/>
      <c r="J35" s="16"/>
      <c r="K35" s="17"/>
      <c r="L35" s="18"/>
    </row>
    <row r="36" spans="3:12" x14ac:dyDescent="0.15">
      <c r="C36" s="9" t="s">
        <v>14</v>
      </c>
      <c r="D36" s="9"/>
      <c r="E36" s="9" t="s">
        <v>15</v>
      </c>
      <c r="F36" s="9"/>
      <c r="G36" s="4"/>
      <c r="I36" s="9" t="s">
        <v>14</v>
      </c>
      <c r="J36" s="9"/>
      <c r="K36" s="9" t="s">
        <v>15</v>
      </c>
      <c r="L36" s="9"/>
    </row>
    <row r="37" spans="3:12" ht="14.25" thickBot="1" x14ac:dyDescent="0.2">
      <c r="C37" s="10"/>
      <c r="D37" s="10"/>
      <c r="E37" s="10"/>
      <c r="F37" s="10"/>
      <c r="G37" s="5"/>
      <c r="I37" s="10"/>
      <c r="J37" s="10"/>
      <c r="K37" s="10"/>
      <c r="L37" s="10"/>
    </row>
    <row r="38" spans="3:12" ht="14.25" thickBot="1" x14ac:dyDescent="0.2">
      <c r="C38" s="7"/>
      <c r="D38" s="1" t="s">
        <v>8</v>
      </c>
      <c r="E38" s="2" t="s">
        <v>9</v>
      </c>
      <c r="F38" s="2" t="s">
        <v>10</v>
      </c>
      <c r="G38" s="4"/>
      <c r="I38" s="7"/>
      <c r="J38" s="1" t="s">
        <v>8</v>
      </c>
      <c r="K38" s="2" t="s">
        <v>9</v>
      </c>
      <c r="L38" s="2" t="s">
        <v>10</v>
      </c>
    </row>
    <row r="39" spans="3:12" x14ac:dyDescent="0.15">
      <c r="C39" s="9" t="s">
        <v>5</v>
      </c>
      <c r="D39" s="9"/>
      <c r="E39" s="9"/>
      <c r="F39" s="9"/>
      <c r="G39" s="4"/>
      <c r="I39" s="9" t="s">
        <v>5</v>
      </c>
      <c r="J39" s="9"/>
      <c r="K39" s="9"/>
      <c r="L39" s="9"/>
    </row>
    <row r="40" spans="3:12" ht="14.25" thickBot="1" x14ac:dyDescent="0.2">
      <c r="C40" s="10"/>
      <c r="D40" s="10"/>
      <c r="E40" s="10"/>
      <c r="F40" s="10"/>
      <c r="G40" s="4"/>
      <c r="I40" s="10"/>
      <c r="J40" s="10"/>
      <c r="K40" s="10"/>
      <c r="L40" s="10"/>
    </row>
    <row r="41" spans="3:12" x14ac:dyDescent="0.15">
      <c r="C41" s="4"/>
      <c r="D41" s="4"/>
      <c r="E41" s="4"/>
      <c r="F41" s="4"/>
      <c r="I41" s="4"/>
      <c r="J41" s="4"/>
      <c r="K41" s="4"/>
      <c r="L41" s="4"/>
    </row>
    <row r="42" spans="3:12" x14ac:dyDescent="0.15">
      <c r="C42" s="4"/>
      <c r="D42" s="4"/>
      <c r="E42" s="4"/>
      <c r="F42" s="4"/>
      <c r="G42" s="4"/>
      <c r="I42" s="4"/>
      <c r="J42" s="4"/>
      <c r="K42" s="4"/>
      <c r="L42" s="4"/>
    </row>
    <row r="43" spans="3:12" x14ac:dyDescent="0.15">
      <c r="G43" s="5"/>
      <c r="I43" s="4"/>
      <c r="J43" s="4"/>
      <c r="K43" s="4"/>
      <c r="L43" s="4"/>
    </row>
    <row r="44" spans="3:12" ht="14.25" thickBot="1" x14ac:dyDescent="0.2">
      <c r="C44">
        <v>5</v>
      </c>
      <c r="D44" t="s">
        <v>28</v>
      </c>
      <c r="G44" s="4"/>
      <c r="I44">
        <v>6</v>
      </c>
    </row>
    <row r="45" spans="3:12" x14ac:dyDescent="0.15">
      <c r="C45" s="9" t="s">
        <v>2</v>
      </c>
      <c r="D45" s="13"/>
      <c r="E45" s="14"/>
      <c r="F45" s="15"/>
      <c r="G45" s="4"/>
      <c r="I45" s="9" t="s">
        <v>2</v>
      </c>
      <c r="J45" s="13"/>
      <c r="K45" s="14"/>
      <c r="L45" s="15"/>
    </row>
    <row r="46" spans="3:12" ht="14.25" thickBot="1" x14ac:dyDescent="0.2">
      <c r="C46" s="10"/>
      <c r="D46" s="16"/>
      <c r="E46" s="17"/>
      <c r="F46" s="18"/>
      <c r="G46" s="5"/>
      <c r="I46" s="10"/>
      <c r="J46" s="16"/>
      <c r="K46" s="17"/>
      <c r="L46" s="18"/>
    </row>
    <row r="47" spans="3:12" ht="14.25" thickBot="1" x14ac:dyDescent="0.2">
      <c r="C47" s="7" t="s">
        <v>11</v>
      </c>
      <c r="D47" s="1"/>
      <c r="E47" s="21" t="s">
        <v>0</v>
      </c>
      <c r="F47" s="20"/>
      <c r="G47" s="4"/>
      <c r="I47" s="7" t="s">
        <v>11</v>
      </c>
      <c r="J47" s="1"/>
      <c r="K47" s="21" t="s">
        <v>0</v>
      </c>
      <c r="L47" s="20"/>
    </row>
    <row r="48" spans="3:12" ht="13.5" customHeight="1" thickBot="1" x14ac:dyDescent="0.2">
      <c r="C48" s="3" t="s">
        <v>12</v>
      </c>
      <c r="D48" s="19"/>
      <c r="E48" s="19"/>
      <c r="F48" s="20"/>
      <c r="G48" s="6"/>
      <c r="I48" s="3" t="s">
        <v>12</v>
      </c>
      <c r="J48" s="19"/>
      <c r="K48" s="19"/>
      <c r="L48" s="20"/>
    </row>
    <row r="49" spans="3:12" ht="14.25" customHeight="1" x14ac:dyDescent="0.15">
      <c r="C49" s="9" t="s">
        <v>1</v>
      </c>
      <c r="D49" s="22"/>
      <c r="E49" s="22"/>
      <c r="F49" s="23"/>
      <c r="G49" s="6"/>
      <c r="I49" s="9" t="s">
        <v>1</v>
      </c>
      <c r="J49" s="22"/>
      <c r="K49" s="22"/>
      <c r="L49" s="23"/>
    </row>
    <row r="50" spans="3:12" ht="14.25" thickBot="1" x14ac:dyDescent="0.2">
      <c r="C50" s="10"/>
      <c r="D50" s="24"/>
      <c r="E50" s="24"/>
      <c r="F50" s="25"/>
      <c r="G50" s="4"/>
      <c r="I50" s="10"/>
      <c r="J50" s="24"/>
      <c r="K50" s="24"/>
      <c r="L50" s="25"/>
    </row>
    <row r="51" spans="3:12" ht="14.25" thickBot="1" x14ac:dyDescent="0.2">
      <c r="C51" s="7" t="s">
        <v>3</v>
      </c>
      <c r="D51" s="19"/>
      <c r="E51" s="19"/>
      <c r="F51" s="20"/>
      <c r="G51" s="4"/>
      <c r="I51" s="7" t="s">
        <v>3</v>
      </c>
      <c r="J51" s="19"/>
      <c r="K51" s="19"/>
      <c r="L51" s="20"/>
    </row>
    <row r="52" spans="3:12" ht="14.25" thickBot="1" x14ac:dyDescent="0.2">
      <c r="C52" s="7" t="s">
        <v>4</v>
      </c>
      <c r="D52" s="26"/>
      <c r="E52" s="19"/>
      <c r="F52" s="20"/>
      <c r="G52" s="4"/>
      <c r="I52" s="7" t="s">
        <v>4</v>
      </c>
      <c r="J52" s="26"/>
      <c r="K52" s="19"/>
      <c r="L52" s="20"/>
    </row>
    <row r="53" spans="3:12" x14ac:dyDescent="0.15">
      <c r="C53" s="9" t="s">
        <v>6</v>
      </c>
      <c r="D53" s="9"/>
      <c r="E53" s="11" t="s">
        <v>13</v>
      </c>
      <c r="F53" s="9"/>
      <c r="G53" s="4"/>
      <c r="I53" s="9" t="s">
        <v>6</v>
      </c>
      <c r="J53" s="9"/>
      <c r="K53" s="11" t="s">
        <v>13</v>
      </c>
      <c r="L53" s="9"/>
    </row>
    <row r="54" spans="3:12" ht="14.25" thickBot="1" x14ac:dyDescent="0.2">
      <c r="C54" s="10"/>
      <c r="D54" s="10"/>
      <c r="E54" s="12"/>
      <c r="F54" s="10"/>
      <c r="G54" s="4"/>
      <c r="I54" s="10"/>
      <c r="J54" s="10"/>
      <c r="K54" s="12"/>
      <c r="L54" s="10"/>
    </row>
    <row r="55" spans="3:12" x14ac:dyDescent="0.15">
      <c r="C55" s="9" t="s">
        <v>7</v>
      </c>
      <c r="D55" s="13"/>
      <c r="E55" s="14"/>
      <c r="F55" s="15"/>
      <c r="G55" s="4"/>
      <c r="I55" s="9" t="s">
        <v>7</v>
      </c>
      <c r="J55" s="13"/>
      <c r="K55" s="14"/>
      <c r="L55" s="15"/>
    </row>
    <row r="56" spans="3:12" ht="14.25" thickBot="1" x14ac:dyDescent="0.2">
      <c r="C56" s="10"/>
      <c r="D56" s="16"/>
      <c r="E56" s="17"/>
      <c r="F56" s="18"/>
      <c r="G56" s="4"/>
      <c r="I56" s="10"/>
      <c r="J56" s="16"/>
      <c r="K56" s="17"/>
      <c r="L56" s="18"/>
    </row>
    <row r="57" spans="3:12" x14ac:dyDescent="0.15">
      <c r="C57" s="9" t="s">
        <v>14</v>
      </c>
      <c r="D57" s="9"/>
      <c r="E57" s="9" t="s">
        <v>15</v>
      </c>
      <c r="F57" s="9"/>
      <c r="G57" s="4"/>
      <c r="I57" s="9" t="s">
        <v>14</v>
      </c>
      <c r="J57" s="9"/>
      <c r="K57" s="9" t="s">
        <v>15</v>
      </c>
      <c r="L57" s="9"/>
    </row>
    <row r="58" spans="3:12" ht="14.25" thickBot="1" x14ac:dyDescent="0.2">
      <c r="C58" s="10"/>
      <c r="D58" s="10"/>
      <c r="E58" s="10"/>
      <c r="F58" s="10"/>
      <c r="G58" s="5"/>
      <c r="I58" s="10"/>
      <c r="J58" s="10"/>
      <c r="K58" s="10"/>
      <c r="L58" s="10"/>
    </row>
    <row r="59" spans="3:12" ht="14.25" thickBot="1" x14ac:dyDescent="0.2">
      <c r="C59" s="7"/>
      <c r="D59" s="1" t="s">
        <v>8</v>
      </c>
      <c r="E59" s="2" t="s">
        <v>9</v>
      </c>
      <c r="F59" s="2" t="s">
        <v>10</v>
      </c>
      <c r="G59" s="4"/>
      <c r="I59" s="7"/>
      <c r="J59" s="1" t="s">
        <v>8</v>
      </c>
      <c r="K59" s="2" t="s">
        <v>9</v>
      </c>
      <c r="L59" s="2" t="s">
        <v>10</v>
      </c>
    </row>
    <row r="60" spans="3:12" x14ac:dyDescent="0.15">
      <c r="C60" s="9" t="s">
        <v>5</v>
      </c>
      <c r="D60" s="9"/>
      <c r="E60" s="9"/>
      <c r="F60" s="9"/>
      <c r="G60" s="4"/>
      <c r="I60" s="9" t="s">
        <v>5</v>
      </c>
      <c r="J60" s="9"/>
      <c r="K60" s="9"/>
      <c r="L60" s="9"/>
    </row>
    <row r="61" spans="3:12" ht="14.25" thickBot="1" x14ac:dyDescent="0.2">
      <c r="C61" s="10"/>
      <c r="D61" s="10"/>
      <c r="E61" s="10"/>
      <c r="F61" s="10"/>
      <c r="G61" s="4"/>
      <c r="I61" s="10"/>
      <c r="J61" s="10"/>
      <c r="K61" s="10"/>
      <c r="L61" s="10"/>
    </row>
    <row r="62" spans="3:12" x14ac:dyDescent="0.15">
      <c r="G62" s="4"/>
    </row>
    <row r="63" spans="3:12" x14ac:dyDescent="0.15">
      <c r="G63" s="4"/>
    </row>
    <row r="64" spans="3:12" x14ac:dyDescent="0.15">
      <c r="G64" s="5"/>
    </row>
    <row r="65" spans="3:12" ht="14.25" thickBot="1" x14ac:dyDescent="0.2">
      <c r="C65">
        <v>7</v>
      </c>
      <c r="D65" t="s">
        <v>28</v>
      </c>
      <c r="G65" s="4"/>
      <c r="I65">
        <v>8</v>
      </c>
    </row>
    <row r="66" spans="3:12" x14ac:dyDescent="0.15">
      <c r="C66" s="9" t="s">
        <v>2</v>
      </c>
      <c r="D66" s="13"/>
      <c r="E66" s="14"/>
      <c r="F66" s="15"/>
      <c r="G66" s="4"/>
      <c r="I66" s="9" t="s">
        <v>2</v>
      </c>
      <c r="J66" s="13"/>
      <c r="K66" s="14"/>
      <c r="L66" s="15"/>
    </row>
    <row r="67" spans="3:12" ht="14.25" thickBot="1" x14ac:dyDescent="0.2">
      <c r="C67" s="10"/>
      <c r="D67" s="16"/>
      <c r="E67" s="17"/>
      <c r="F67" s="18"/>
      <c r="G67" s="5"/>
      <c r="I67" s="10"/>
      <c r="J67" s="16"/>
      <c r="K67" s="17"/>
      <c r="L67" s="18"/>
    </row>
    <row r="68" spans="3:12" ht="13.5" customHeight="1" thickBot="1" x14ac:dyDescent="0.2">
      <c r="C68" s="7" t="s">
        <v>11</v>
      </c>
      <c r="D68" s="1"/>
      <c r="E68" s="21" t="s">
        <v>0</v>
      </c>
      <c r="F68" s="20"/>
      <c r="G68" s="4"/>
      <c r="I68" s="7" t="s">
        <v>11</v>
      </c>
      <c r="J68" s="1"/>
      <c r="K68" s="21" t="s">
        <v>0</v>
      </c>
      <c r="L68" s="20"/>
    </row>
    <row r="69" spans="3:12" ht="14.25" customHeight="1" thickBot="1" x14ac:dyDescent="0.2">
      <c r="C69" s="3" t="s">
        <v>12</v>
      </c>
      <c r="D69" s="19"/>
      <c r="E69" s="19"/>
      <c r="F69" s="20"/>
      <c r="G69" s="6"/>
      <c r="I69" s="3" t="s">
        <v>12</v>
      </c>
      <c r="J69" s="19"/>
      <c r="K69" s="19"/>
      <c r="L69" s="20"/>
    </row>
    <row r="70" spans="3:12" ht="24" x14ac:dyDescent="0.15">
      <c r="C70" s="9" t="s">
        <v>1</v>
      </c>
      <c r="D70" s="22"/>
      <c r="E70" s="22"/>
      <c r="F70" s="23"/>
      <c r="G70" s="6"/>
      <c r="I70" s="9" t="s">
        <v>1</v>
      </c>
      <c r="J70" s="22"/>
      <c r="K70" s="22"/>
      <c r="L70" s="23"/>
    </row>
    <row r="71" spans="3:12" ht="14.25" thickBot="1" x14ac:dyDescent="0.2">
      <c r="C71" s="10"/>
      <c r="D71" s="24"/>
      <c r="E71" s="24"/>
      <c r="F71" s="25"/>
      <c r="G71" s="4"/>
      <c r="I71" s="10"/>
      <c r="J71" s="24"/>
      <c r="K71" s="24"/>
      <c r="L71" s="25"/>
    </row>
    <row r="72" spans="3:12" ht="14.25" thickBot="1" x14ac:dyDescent="0.2">
      <c r="C72" s="7" t="s">
        <v>3</v>
      </c>
      <c r="D72" s="19"/>
      <c r="E72" s="19"/>
      <c r="F72" s="20"/>
      <c r="G72" s="4"/>
      <c r="I72" s="7" t="s">
        <v>3</v>
      </c>
      <c r="J72" s="19"/>
      <c r="K72" s="19"/>
      <c r="L72" s="20"/>
    </row>
    <row r="73" spans="3:12" ht="14.25" thickBot="1" x14ac:dyDescent="0.2">
      <c r="C73" s="7" t="s">
        <v>4</v>
      </c>
      <c r="D73" s="26"/>
      <c r="E73" s="19"/>
      <c r="F73" s="20"/>
      <c r="G73" s="4"/>
      <c r="I73" s="7" t="s">
        <v>4</v>
      </c>
      <c r="J73" s="26"/>
      <c r="K73" s="19"/>
      <c r="L73" s="20"/>
    </row>
    <row r="74" spans="3:12" x14ac:dyDescent="0.15">
      <c r="C74" s="9" t="s">
        <v>6</v>
      </c>
      <c r="D74" s="9"/>
      <c r="E74" s="11" t="s">
        <v>13</v>
      </c>
      <c r="F74" s="9"/>
      <c r="G74" s="4"/>
      <c r="I74" s="9" t="s">
        <v>6</v>
      </c>
      <c r="J74" s="9"/>
      <c r="K74" s="11" t="s">
        <v>13</v>
      </c>
      <c r="L74" s="9"/>
    </row>
    <row r="75" spans="3:12" ht="14.25" thickBot="1" x14ac:dyDescent="0.2">
      <c r="C75" s="10"/>
      <c r="D75" s="10"/>
      <c r="E75" s="12"/>
      <c r="F75" s="10"/>
      <c r="G75" s="4"/>
      <c r="I75" s="10"/>
      <c r="J75" s="10"/>
      <c r="K75" s="12"/>
      <c r="L75" s="10"/>
    </row>
    <row r="76" spans="3:12" x14ac:dyDescent="0.15">
      <c r="C76" s="9" t="s">
        <v>7</v>
      </c>
      <c r="D76" s="13"/>
      <c r="E76" s="14"/>
      <c r="F76" s="15"/>
      <c r="G76" s="4"/>
      <c r="I76" s="9" t="s">
        <v>7</v>
      </c>
      <c r="J76" s="13"/>
      <c r="K76" s="14"/>
      <c r="L76" s="15"/>
    </row>
    <row r="77" spans="3:12" ht="14.25" thickBot="1" x14ac:dyDescent="0.2">
      <c r="C77" s="10"/>
      <c r="D77" s="16"/>
      <c r="E77" s="17"/>
      <c r="F77" s="18"/>
      <c r="G77" s="4"/>
      <c r="I77" s="10"/>
      <c r="J77" s="16"/>
      <c r="K77" s="17"/>
      <c r="L77" s="18"/>
    </row>
    <row r="78" spans="3:12" x14ac:dyDescent="0.15">
      <c r="C78" s="9" t="s">
        <v>14</v>
      </c>
      <c r="D78" s="9"/>
      <c r="E78" s="9" t="s">
        <v>15</v>
      </c>
      <c r="F78" s="9"/>
      <c r="G78" s="4"/>
      <c r="I78" s="9" t="s">
        <v>14</v>
      </c>
      <c r="J78" s="9"/>
      <c r="K78" s="9" t="s">
        <v>15</v>
      </c>
      <c r="L78" s="9"/>
    </row>
    <row r="79" spans="3:12" ht="14.25" thickBot="1" x14ac:dyDescent="0.2">
      <c r="C79" s="10"/>
      <c r="D79" s="10"/>
      <c r="E79" s="10"/>
      <c r="F79" s="10"/>
      <c r="G79" s="5"/>
      <c r="I79" s="10"/>
      <c r="J79" s="10"/>
      <c r="K79" s="10"/>
      <c r="L79" s="10"/>
    </row>
    <row r="80" spans="3:12" ht="14.25" thickBot="1" x14ac:dyDescent="0.2">
      <c r="C80" s="7"/>
      <c r="D80" s="1" t="s">
        <v>8</v>
      </c>
      <c r="E80" s="2" t="s">
        <v>9</v>
      </c>
      <c r="F80" s="2" t="s">
        <v>10</v>
      </c>
      <c r="G80" s="4"/>
      <c r="I80" s="7"/>
      <c r="J80" s="1" t="s">
        <v>8</v>
      </c>
      <c r="K80" s="2" t="s">
        <v>9</v>
      </c>
      <c r="L80" s="2" t="s">
        <v>10</v>
      </c>
    </row>
    <row r="81" spans="3:12" x14ac:dyDescent="0.15">
      <c r="C81" s="9" t="s">
        <v>5</v>
      </c>
      <c r="D81" s="9"/>
      <c r="E81" s="9"/>
      <c r="F81" s="9"/>
      <c r="G81" s="4"/>
      <c r="I81" s="9" t="s">
        <v>5</v>
      </c>
      <c r="J81" s="9"/>
      <c r="K81" s="9"/>
      <c r="L81" s="9"/>
    </row>
    <row r="82" spans="3:12" ht="14.25" thickBot="1" x14ac:dyDescent="0.2">
      <c r="C82" s="10"/>
      <c r="D82" s="10"/>
      <c r="E82" s="10"/>
      <c r="F82" s="10"/>
      <c r="G82" s="4"/>
      <c r="I82" s="10"/>
      <c r="J82" s="10"/>
      <c r="K82" s="10"/>
      <c r="L82" s="10"/>
    </row>
    <row r="86" spans="3:12" ht="14.25" thickBot="1" x14ac:dyDescent="0.2">
      <c r="C86">
        <v>9</v>
      </c>
      <c r="I86">
        <v>10</v>
      </c>
    </row>
    <row r="87" spans="3:12" x14ac:dyDescent="0.15">
      <c r="C87" s="9" t="s">
        <v>2</v>
      </c>
      <c r="D87" s="13"/>
      <c r="E87" s="14"/>
      <c r="F87" s="15"/>
      <c r="G87" s="4"/>
      <c r="I87" s="9" t="s">
        <v>2</v>
      </c>
      <c r="J87" s="13"/>
      <c r="K87" s="14"/>
      <c r="L87" s="15"/>
    </row>
    <row r="88" spans="3:12" ht="14.25" thickBot="1" x14ac:dyDescent="0.2">
      <c r="C88" s="10"/>
      <c r="D88" s="16"/>
      <c r="E88" s="17"/>
      <c r="F88" s="18"/>
      <c r="G88" s="5"/>
      <c r="I88" s="10"/>
      <c r="J88" s="16"/>
      <c r="K88" s="17"/>
      <c r="L88" s="18"/>
    </row>
    <row r="89" spans="3:12" ht="14.25" thickBot="1" x14ac:dyDescent="0.2">
      <c r="C89" s="7" t="s">
        <v>11</v>
      </c>
      <c r="D89" s="1"/>
      <c r="E89" s="21" t="s">
        <v>0</v>
      </c>
      <c r="F89" s="20"/>
      <c r="G89" s="4"/>
      <c r="I89" s="7" t="s">
        <v>11</v>
      </c>
      <c r="J89" s="1"/>
      <c r="K89" s="21" t="s">
        <v>0</v>
      </c>
      <c r="L89" s="20"/>
    </row>
    <row r="90" spans="3:12" ht="24.75" thickBot="1" x14ac:dyDescent="0.2">
      <c r="C90" s="8" t="s">
        <v>12</v>
      </c>
      <c r="D90" s="19"/>
      <c r="E90" s="19"/>
      <c r="F90" s="20"/>
      <c r="G90" s="6"/>
      <c r="I90" s="8" t="s">
        <v>12</v>
      </c>
      <c r="J90" s="19"/>
      <c r="K90" s="19"/>
      <c r="L90" s="20"/>
    </row>
    <row r="91" spans="3:12" ht="24" x14ac:dyDescent="0.15">
      <c r="C91" s="9" t="s">
        <v>1</v>
      </c>
      <c r="D91" s="22"/>
      <c r="E91" s="22"/>
      <c r="F91" s="23"/>
      <c r="G91" s="6"/>
      <c r="I91" s="9" t="s">
        <v>1</v>
      </c>
      <c r="J91" s="22"/>
      <c r="K91" s="22"/>
      <c r="L91" s="23"/>
    </row>
    <row r="92" spans="3:12" ht="14.25" thickBot="1" x14ac:dyDescent="0.2">
      <c r="C92" s="10"/>
      <c r="D92" s="24"/>
      <c r="E92" s="24"/>
      <c r="F92" s="25"/>
      <c r="G92" s="4"/>
      <c r="I92" s="10"/>
      <c r="J92" s="24"/>
      <c r="K92" s="24"/>
      <c r="L92" s="25"/>
    </row>
    <row r="93" spans="3:12" ht="14.25" thickBot="1" x14ac:dyDescent="0.2">
      <c r="C93" s="7" t="s">
        <v>3</v>
      </c>
      <c r="D93" s="19"/>
      <c r="E93" s="19"/>
      <c r="F93" s="20"/>
      <c r="G93" s="4"/>
      <c r="I93" s="7" t="s">
        <v>3</v>
      </c>
      <c r="J93" s="19"/>
      <c r="K93" s="19"/>
      <c r="L93" s="20"/>
    </row>
    <row r="94" spans="3:12" ht="14.25" thickBot="1" x14ac:dyDescent="0.2">
      <c r="C94" s="7" t="s">
        <v>4</v>
      </c>
      <c r="D94" s="26"/>
      <c r="E94" s="19"/>
      <c r="F94" s="20"/>
      <c r="G94" s="4"/>
      <c r="I94" s="7" t="s">
        <v>4</v>
      </c>
      <c r="J94" s="26"/>
      <c r="K94" s="19"/>
      <c r="L94" s="20"/>
    </row>
    <row r="95" spans="3:12" x14ac:dyDescent="0.15">
      <c r="C95" s="9" t="s">
        <v>6</v>
      </c>
      <c r="D95" s="9"/>
      <c r="E95" s="11" t="s">
        <v>13</v>
      </c>
      <c r="F95" s="9"/>
      <c r="G95" s="4"/>
      <c r="I95" s="9" t="s">
        <v>6</v>
      </c>
      <c r="J95" s="9"/>
      <c r="K95" s="11" t="s">
        <v>13</v>
      </c>
      <c r="L95" s="9"/>
    </row>
    <row r="96" spans="3:12" ht="14.25" thickBot="1" x14ac:dyDescent="0.2">
      <c r="C96" s="10"/>
      <c r="D96" s="10"/>
      <c r="E96" s="12"/>
      <c r="F96" s="10"/>
      <c r="G96" s="4"/>
      <c r="I96" s="10"/>
      <c r="J96" s="10"/>
      <c r="K96" s="12"/>
      <c r="L96" s="10"/>
    </row>
    <row r="97" spans="3:12" x14ac:dyDescent="0.15">
      <c r="C97" s="9" t="s">
        <v>7</v>
      </c>
      <c r="D97" s="13"/>
      <c r="E97" s="14"/>
      <c r="F97" s="15"/>
      <c r="G97" s="4"/>
      <c r="I97" s="9" t="s">
        <v>7</v>
      </c>
      <c r="J97" s="13"/>
      <c r="K97" s="14"/>
      <c r="L97" s="15"/>
    </row>
    <row r="98" spans="3:12" ht="14.25" thickBot="1" x14ac:dyDescent="0.2">
      <c r="C98" s="10"/>
      <c r="D98" s="16"/>
      <c r="E98" s="17"/>
      <c r="F98" s="18"/>
      <c r="G98" s="4"/>
      <c r="I98" s="10"/>
      <c r="J98" s="16"/>
      <c r="K98" s="17"/>
      <c r="L98" s="18"/>
    </row>
    <row r="99" spans="3:12" x14ac:dyDescent="0.15">
      <c r="C99" s="9" t="s">
        <v>14</v>
      </c>
      <c r="D99" s="9"/>
      <c r="E99" s="9" t="s">
        <v>15</v>
      </c>
      <c r="F99" s="9"/>
      <c r="G99" s="4"/>
      <c r="I99" s="9" t="s">
        <v>14</v>
      </c>
      <c r="J99" s="9"/>
      <c r="K99" s="9" t="s">
        <v>15</v>
      </c>
      <c r="L99" s="9"/>
    </row>
    <row r="100" spans="3:12" ht="14.25" thickBot="1" x14ac:dyDescent="0.2">
      <c r="C100" s="10"/>
      <c r="D100" s="10"/>
      <c r="E100" s="10"/>
      <c r="F100" s="10"/>
      <c r="G100" s="5"/>
      <c r="I100" s="10"/>
      <c r="J100" s="10"/>
      <c r="K100" s="10"/>
      <c r="L100" s="10"/>
    </row>
    <row r="101" spans="3:12" ht="14.25" thickBot="1" x14ac:dyDescent="0.2">
      <c r="C101" s="7"/>
      <c r="D101" s="1" t="s">
        <v>8</v>
      </c>
      <c r="E101" s="2" t="s">
        <v>9</v>
      </c>
      <c r="F101" s="2" t="s">
        <v>10</v>
      </c>
      <c r="G101" s="4"/>
      <c r="I101" s="7"/>
      <c r="J101" s="1" t="s">
        <v>8</v>
      </c>
      <c r="K101" s="2" t="s">
        <v>9</v>
      </c>
      <c r="L101" s="2" t="s">
        <v>10</v>
      </c>
    </row>
    <row r="102" spans="3:12" x14ac:dyDescent="0.15">
      <c r="C102" s="9" t="s">
        <v>5</v>
      </c>
      <c r="D102" s="9"/>
      <c r="E102" s="9"/>
      <c r="F102" s="9"/>
      <c r="G102" s="4"/>
      <c r="I102" s="9" t="s">
        <v>5</v>
      </c>
      <c r="J102" s="9"/>
      <c r="K102" s="9"/>
      <c r="L102" s="9"/>
    </row>
    <row r="103" spans="3:12" ht="14.25" thickBot="1" x14ac:dyDescent="0.2">
      <c r="C103" s="10"/>
      <c r="D103" s="10"/>
      <c r="E103" s="10"/>
      <c r="F103" s="10"/>
      <c r="G103" s="4"/>
      <c r="I103" s="10"/>
      <c r="J103" s="10"/>
      <c r="K103" s="10"/>
      <c r="L103" s="10"/>
    </row>
    <row r="109" spans="3:12" ht="14.25" thickBot="1" x14ac:dyDescent="0.2">
      <c r="C109">
        <v>11</v>
      </c>
      <c r="I109">
        <v>12</v>
      </c>
    </row>
    <row r="110" spans="3:12" x14ac:dyDescent="0.15">
      <c r="C110" s="9" t="s">
        <v>2</v>
      </c>
      <c r="D110" s="13"/>
      <c r="E110" s="14"/>
      <c r="F110" s="15"/>
      <c r="G110" s="4"/>
      <c r="I110" s="9" t="s">
        <v>2</v>
      </c>
      <c r="J110" s="13"/>
      <c r="K110" s="14"/>
      <c r="L110" s="15"/>
    </row>
    <row r="111" spans="3:12" ht="14.25" thickBot="1" x14ac:dyDescent="0.2">
      <c r="C111" s="10"/>
      <c r="D111" s="16"/>
      <c r="E111" s="17"/>
      <c r="F111" s="18"/>
      <c r="G111" s="5"/>
      <c r="I111" s="10"/>
      <c r="J111" s="16"/>
      <c r="K111" s="17"/>
      <c r="L111" s="18"/>
    </row>
    <row r="112" spans="3:12" ht="14.25" thickBot="1" x14ac:dyDescent="0.2">
      <c r="C112" s="7" t="s">
        <v>11</v>
      </c>
      <c r="D112" s="1"/>
      <c r="E112" s="21" t="s">
        <v>0</v>
      </c>
      <c r="F112" s="20"/>
      <c r="G112" s="4"/>
      <c r="I112" s="7" t="s">
        <v>11</v>
      </c>
      <c r="J112" s="1"/>
      <c r="K112" s="21" t="s">
        <v>0</v>
      </c>
      <c r="L112" s="20"/>
    </row>
    <row r="113" spans="3:12" ht="24.75" thickBot="1" x14ac:dyDescent="0.2">
      <c r="C113" s="8" t="s">
        <v>12</v>
      </c>
      <c r="D113" s="19"/>
      <c r="E113" s="19"/>
      <c r="F113" s="20"/>
      <c r="G113" s="6"/>
      <c r="I113" s="8" t="s">
        <v>12</v>
      </c>
      <c r="J113" s="19"/>
      <c r="K113" s="19"/>
      <c r="L113" s="20"/>
    </row>
    <row r="114" spans="3:12" ht="24" x14ac:dyDescent="0.15">
      <c r="C114" s="9" t="s">
        <v>1</v>
      </c>
      <c r="D114" s="22"/>
      <c r="E114" s="22"/>
      <c r="F114" s="23"/>
      <c r="G114" s="6"/>
      <c r="I114" s="9" t="s">
        <v>1</v>
      </c>
      <c r="J114" s="22"/>
      <c r="K114" s="22"/>
      <c r="L114" s="23"/>
    </row>
    <row r="115" spans="3:12" ht="14.25" thickBot="1" x14ac:dyDescent="0.2">
      <c r="C115" s="10"/>
      <c r="D115" s="24"/>
      <c r="E115" s="24"/>
      <c r="F115" s="25"/>
      <c r="G115" s="4"/>
      <c r="I115" s="10"/>
      <c r="J115" s="24"/>
      <c r="K115" s="24"/>
      <c r="L115" s="25"/>
    </row>
    <row r="116" spans="3:12" ht="14.25" thickBot="1" x14ac:dyDescent="0.2">
      <c r="C116" s="7" t="s">
        <v>3</v>
      </c>
      <c r="D116" s="19"/>
      <c r="E116" s="19"/>
      <c r="F116" s="20"/>
      <c r="G116" s="4"/>
      <c r="I116" s="7" t="s">
        <v>3</v>
      </c>
      <c r="J116" s="19"/>
      <c r="K116" s="19"/>
      <c r="L116" s="20"/>
    </row>
    <row r="117" spans="3:12" ht="14.25" thickBot="1" x14ac:dyDescent="0.2">
      <c r="C117" s="7" t="s">
        <v>4</v>
      </c>
      <c r="D117" s="26"/>
      <c r="E117" s="19"/>
      <c r="F117" s="20"/>
      <c r="G117" s="4"/>
      <c r="I117" s="7" t="s">
        <v>4</v>
      </c>
      <c r="J117" s="26"/>
      <c r="K117" s="19"/>
      <c r="L117" s="20"/>
    </row>
    <row r="118" spans="3:12" x14ac:dyDescent="0.15">
      <c r="C118" s="9" t="s">
        <v>6</v>
      </c>
      <c r="D118" s="9"/>
      <c r="E118" s="11" t="s">
        <v>13</v>
      </c>
      <c r="F118" s="9"/>
      <c r="G118" s="4"/>
      <c r="I118" s="9" t="s">
        <v>6</v>
      </c>
      <c r="J118" s="9"/>
      <c r="K118" s="11" t="s">
        <v>13</v>
      </c>
      <c r="L118" s="9"/>
    </row>
    <row r="119" spans="3:12" ht="14.25" thickBot="1" x14ac:dyDescent="0.2">
      <c r="C119" s="10"/>
      <c r="D119" s="10"/>
      <c r="E119" s="12"/>
      <c r="F119" s="10"/>
      <c r="G119" s="4"/>
      <c r="I119" s="10"/>
      <c r="J119" s="10"/>
      <c r="K119" s="12"/>
      <c r="L119" s="10"/>
    </row>
    <row r="120" spans="3:12" x14ac:dyDescent="0.15">
      <c r="C120" s="9" t="s">
        <v>7</v>
      </c>
      <c r="D120" s="13"/>
      <c r="E120" s="14"/>
      <c r="F120" s="15"/>
      <c r="G120" s="4"/>
      <c r="I120" s="9" t="s">
        <v>7</v>
      </c>
      <c r="J120" s="13"/>
      <c r="K120" s="14"/>
      <c r="L120" s="15"/>
    </row>
    <row r="121" spans="3:12" ht="14.25" thickBot="1" x14ac:dyDescent="0.2">
      <c r="C121" s="10"/>
      <c r="D121" s="16"/>
      <c r="E121" s="17"/>
      <c r="F121" s="18"/>
      <c r="G121" s="4"/>
      <c r="I121" s="10"/>
      <c r="J121" s="16"/>
      <c r="K121" s="17"/>
      <c r="L121" s="18"/>
    </row>
    <row r="122" spans="3:12" x14ac:dyDescent="0.15">
      <c r="C122" s="9" t="s">
        <v>14</v>
      </c>
      <c r="D122" s="9"/>
      <c r="E122" s="9" t="s">
        <v>15</v>
      </c>
      <c r="F122" s="9" t="s">
        <v>34</v>
      </c>
      <c r="G122" s="4"/>
      <c r="I122" s="9" t="s">
        <v>14</v>
      </c>
      <c r="J122" s="9"/>
      <c r="K122" s="9" t="s">
        <v>15</v>
      </c>
      <c r="L122" s="9"/>
    </row>
    <row r="123" spans="3:12" ht="14.25" thickBot="1" x14ac:dyDescent="0.2">
      <c r="C123" s="10"/>
      <c r="D123" s="10"/>
      <c r="E123" s="10"/>
      <c r="F123" s="10"/>
      <c r="G123" s="5"/>
      <c r="I123" s="10"/>
      <c r="J123" s="10"/>
      <c r="K123" s="10"/>
      <c r="L123" s="10"/>
    </row>
    <row r="124" spans="3:12" ht="14.25" thickBot="1" x14ac:dyDescent="0.2">
      <c r="C124" s="7"/>
      <c r="D124" s="1" t="s">
        <v>8</v>
      </c>
      <c r="E124" s="2" t="s">
        <v>9</v>
      </c>
      <c r="F124" s="2" t="s">
        <v>10</v>
      </c>
      <c r="G124" s="4"/>
      <c r="I124" s="7"/>
      <c r="J124" s="1" t="s">
        <v>8</v>
      </c>
      <c r="K124" s="2" t="s">
        <v>9</v>
      </c>
      <c r="L124" s="2" t="s">
        <v>10</v>
      </c>
    </row>
    <row r="125" spans="3:12" x14ac:dyDescent="0.15">
      <c r="C125" s="9" t="s">
        <v>5</v>
      </c>
      <c r="D125" s="9"/>
      <c r="E125" s="9"/>
      <c r="F125" s="9"/>
      <c r="G125" s="4"/>
      <c r="I125" s="9" t="s">
        <v>5</v>
      </c>
      <c r="J125" s="9"/>
      <c r="K125" s="9"/>
      <c r="L125" s="9"/>
    </row>
    <row r="126" spans="3:12" ht="14.25" thickBot="1" x14ac:dyDescent="0.2">
      <c r="C126" s="10"/>
      <c r="D126" s="10"/>
      <c r="E126" s="10"/>
      <c r="F126" s="10"/>
      <c r="G126" s="4"/>
      <c r="I126" s="10"/>
      <c r="J126" s="10"/>
      <c r="K126" s="10"/>
      <c r="L126" s="10"/>
    </row>
  </sheetData>
  <dataConsolidate>
    <dataRefs count="1">
      <dataRef ref="M2:M4" sheet="文教"/>
    </dataRefs>
  </dataConsolidate>
  <mergeCells count="264">
    <mergeCell ref="C125:C126"/>
    <mergeCell ref="D125:D126"/>
    <mergeCell ref="E125:E126"/>
    <mergeCell ref="F125:F126"/>
    <mergeCell ref="I125:I126"/>
    <mergeCell ref="J125:J126"/>
    <mergeCell ref="K125:K126"/>
    <mergeCell ref="L125:L126"/>
    <mergeCell ref="C120:C121"/>
    <mergeCell ref="D120:F121"/>
    <mergeCell ref="I120:I121"/>
    <mergeCell ref="J120:L121"/>
    <mergeCell ref="C122:C123"/>
    <mergeCell ref="D122:D123"/>
    <mergeCell ref="E122:E123"/>
    <mergeCell ref="F122:F123"/>
    <mergeCell ref="I122:I123"/>
    <mergeCell ref="J122:J123"/>
    <mergeCell ref="K122:K123"/>
    <mergeCell ref="L122:L123"/>
    <mergeCell ref="D117:F117"/>
    <mergeCell ref="J117:L117"/>
    <mergeCell ref="C118:C119"/>
    <mergeCell ref="D118:D119"/>
    <mergeCell ref="E118:E119"/>
    <mergeCell ref="F118:F119"/>
    <mergeCell ref="I118:I119"/>
    <mergeCell ref="J118:J119"/>
    <mergeCell ref="K118:K119"/>
    <mergeCell ref="L118:L119"/>
    <mergeCell ref="E112:F112"/>
    <mergeCell ref="K112:L112"/>
    <mergeCell ref="D113:F113"/>
    <mergeCell ref="J113:L113"/>
    <mergeCell ref="C114:C115"/>
    <mergeCell ref="D114:F115"/>
    <mergeCell ref="I114:I115"/>
    <mergeCell ref="J114:L115"/>
    <mergeCell ref="D116:F116"/>
    <mergeCell ref="J116:L116"/>
    <mergeCell ref="C102:C103"/>
    <mergeCell ref="D102:D103"/>
    <mergeCell ref="E102:E103"/>
    <mergeCell ref="F102:F103"/>
    <mergeCell ref="I102:I103"/>
    <mergeCell ref="J102:J103"/>
    <mergeCell ref="K102:K103"/>
    <mergeCell ref="L102:L103"/>
    <mergeCell ref="C110:C111"/>
    <mergeCell ref="D110:F111"/>
    <mergeCell ref="I110:I111"/>
    <mergeCell ref="J110:L111"/>
    <mergeCell ref="C97:C98"/>
    <mergeCell ref="D97:F98"/>
    <mergeCell ref="I97:I98"/>
    <mergeCell ref="J97:L98"/>
    <mergeCell ref="C99:C100"/>
    <mergeCell ref="D99:D100"/>
    <mergeCell ref="E99:E100"/>
    <mergeCell ref="F99:F100"/>
    <mergeCell ref="I99:I100"/>
    <mergeCell ref="J99:J100"/>
    <mergeCell ref="K99:K100"/>
    <mergeCell ref="L99:L100"/>
    <mergeCell ref="D93:F93"/>
    <mergeCell ref="J93:L93"/>
    <mergeCell ref="D94:F94"/>
    <mergeCell ref="J94:L94"/>
    <mergeCell ref="C95:C96"/>
    <mergeCell ref="D95:D96"/>
    <mergeCell ref="E95:E96"/>
    <mergeCell ref="F95:F96"/>
    <mergeCell ref="I95:I96"/>
    <mergeCell ref="J95:J96"/>
    <mergeCell ref="K95:K96"/>
    <mergeCell ref="L95:L96"/>
    <mergeCell ref="C87:C88"/>
    <mergeCell ref="D87:F88"/>
    <mergeCell ref="I87:I88"/>
    <mergeCell ref="J87:L88"/>
    <mergeCell ref="E89:F89"/>
    <mergeCell ref="K89:L89"/>
    <mergeCell ref="D90:F90"/>
    <mergeCell ref="J90:L90"/>
    <mergeCell ref="C91:C92"/>
    <mergeCell ref="D91:F92"/>
    <mergeCell ref="I91:I92"/>
    <mergeCell ref="J91:L92"/>
    <mergeCell ref="C81:C82"/>
    <mergeCell ref="D81:D82"/>
    <mergeCell ref="E81:E82"/>
    <mergeCell ref="F81:F82"/>
    <mergeCell ref="I81:I82"/>
    <mergeCell ref="J81:J82"/>
    <mergeCell ref="K81:K82"/>
    <mergeCell ref="L81:L82"/>
    <mergeCell ref="C66:C67"/>
    <mergeCell ref="D66:F67"/>
    <mergeCell ref="I66:I67"/>
    <mergeCell ref="J66:L67"/>
    <mergeCell ref="E68:F68"/>
    <mergeCell ref="K68:L68"/>
    <mergeCell ref="D69:F69"/>
    <mergeCell ref="J69:L69"/>
    <mergeCell ref="C70:C71"/>
    <mergeCell ref="D70:F71"/>
    <mergeCell ref="I70:I71"/>
    <mergeCell ref="J70:L71"/>
    <mergeCell ref="D72:F72"/>
    <mergeCell ref="J72:L72"/>
    <mergeCell ref="D73:F73"/>
    <mergeCell ref="J73:L73"/>
    <mergeCell ref="I53:I54"/>
    <mergeCell ref="J53:J54"/>
    <mergeCell ref="K53:K54"/>
    <mergeCell ref="L53:L54"/>
    <mergeCell ref="K57:K58"/>
    <mergeCell ref="L57:L58"/>
    <mergeCell ref="C60:C61"/>
    <mergeCell ref="D60:D61"/>
    <mergeCell ref="E60:E61"/>
    <mergeCell ref="F60:F61"/>
    <mergeCell ref="I60:I61"/>
    <mergeCell ref="J60:J61"/>
    <mergeCell ref="K60:K61"/>
    <mergeCell ref="L60:L61"/>
    <mergeCell ref="C57:C58"/>
    <mergeCell ref="D57:D58"/>
    <mergeCell ref="E57:E58"/>
    <mergeCell ref="F57:F58"/>
    <mergeCell ref="I57:I58"/>
    <mergeCell ref="J57:J58"/>
    <mergeCell ref="J31:L31"/>
    <mergeCell ref="C36:C37"/>
    <mergeCell ref="D36:D37"/>
    <mergeCell ref="E36:E37"/>
    <mergeCell ref="F36:F37"/>
    <mergeCell ref="C39:C40"/>
    <mergeCell ref="D39:D40"/>
    <mergeCell ref="E39:E40"/>
    <mergeCell ref="F39:F40"/>
    <mergeCell ref="I39:I40"/>
    <mergeCell ref="I36:I37"/>
    <mergeCell ref="J39:J40"/>
    <mergeCell ref="K39:K40"/>
    <mergeCell ref="L39:L40"/>
    <mergeCell ref="J36:J37"/>
    <mergeCell ref="K36:K37"/>
    <mergeCell ref="L36:L37"/>
    <mergeCell ref="D34:F35"/>
    <mergeCell ref="I34:I35"/>
    <mergeCell ref="J34:L35"/>
    <mergeCell ref="C7:C8"/>
    <mergeCell ref="D7:F8"/>
    <mergeCell ref="C18:C19"/>
    <mergeCell ref="C13:C14"/>
    <mergeCell ref="D13:F14"/>
    <mergeCell ref="E5:F5"/>
    <mergeCell ref="C3:C4"/>
    <mergeCell ref="D3:F4"/>
    <mergeCell ref="I3:I4"/>
    <mergeCell ref="I7:I8"/>
    <mergeCell ref="I11:I12"/>
    <mergeCell ref="I13:I14"/>
    <mergeCell ref="I15:I16"/>
    <mergeCell ref="I18:I19"/>
    <mergeCell ref="C11:C12"/>
    <mergeCell ref="D11:D12"/>
    <mergeCell ref="E11:E12"/>
    <mergeCell ref="F11:F12"/>
    <mergeCell ref="C15:C16"/>
    <mergeCell ref="D15:D16"/>
    <mergeCell ref="E15:E16"/>
    <mergeCell ref="F15:F16"/>
    <mergeCell ref="J9:L9"/>
    <mergeCell ref="D9:F9"/>
    <mergeCell ref="D10:F10"/>
    <mergeCell ref="D6:F6"/>
    <mergeCell ref="J3:L4"/>
    <mergeCell ref="K5:L5"/>
    <mergeCell ref="J6:L6"/>
    <mergeCell ref="J7:L8"/>
    <mergeCell ref="J10:L10"/>
    <mergeCell ref="J11:J12"/>
    <mergeCell ref="K11:K12"/>
    <mergeCell ref="L11:L12"/>
    <mergeCell ref="J13:L14"/>
    <mergeCell ref="J15:J16"/>
    <mergeCell ref="K15:K16"/>
    <mergeCell ref="L15:L16"/>
    <mergeCell ref="D18:D19"/>
    <mergeCell ref="E18:E19"/>
    <mergeCell ref="F18:F19"/>
    <mergeCell ref="J18:J19"/>
    <mergeCell ref="K18:K19"/>
    <mergeCell ref="L18:L19"/>
    <mergeCell ref="C24:C25"/>
    <mergeCell ref="D24:F25"/>
    <mergeCell ref="I24:I25"/>
    <mergeCell ref="J24:L25"/>
    <mergeCell ref="E26:F26"/>
    <mergeCell ref="C34:C35"/>
    <mergeCell ref="D30:F30"/>
    <mergeCell ref="C32:C33"/>
    <mergeCell ref="D32:D33"/>
    <mergeCell ref="E32:E33"/>
    <mergeCell ref="F32:F33"/>
    <mergeCell ref="I32:I33"/>
    <mergeCell ref="J32:J33"/>
    <mergeCell ref="K32:K33"/>
    <mergeCell ref="L32:L33"/>
    <mergeCell ref="K26:L26"/>
    <mergeCell ref="D27:F27"/>
    <mergeCell ref="J27:L27"/>
    <mergeCell ref="C28:C29"/>
    <mergeCell ref="D28:F29"/>
    <mergeCell ref="I28:I29"/>
    <mergeCell ref="J28:L29"/>
    <mergeCell ref="J30:L30"/>
    <mergeCell ref="D31:F31"/>
    <mergeCell ref="D51:F51"/>
    <mergeCell ref="J51:L51"/>
    <mergeCell ref="C55:C56"/>
    <mergeCell ref="I55:I56"/>
    <mergeCell ref="D55:F56"/>
    <mergeCell ref="J55:L56"/>
    <mergeCell ref="C45:C46"/>
    <mergeCell ref="D45:F46"/>
    <mergeCell ref="I45:I46"/>
    <mergeCell ref="J45:L46"/>
    <mergeCell ref="E47:F47"/>
    <mergeCell ref="K47:L47"/>
    <mergeCell ref="D48:F48"/>
    <mergeCell ref="J48:L48"/>
    <mergeCell ref="C49:C50"/>
    <mergeCell ref="D49:F50"/>
    <mergeCell ref="I49:I50"/>
    <mergeCell ref="J49:L50"/>
    <mergeCell ref="D52:F52"/>
    <mergeCell ref="J52:L52"/>
    <mergeCell ref="C53:C54"/>
    <mergeCell ref="D53:D54"/>
    <mergeCell ref="E53:E54"/>
    <mergeCell ref="F53:F54"/>
    <mergeCell ref="C78:C79"/>
    <mergeCell ref="D78:D79"/>
    <mergeCell ref="E78:E79"/>
    <mergeCell ref="F78:F79"/>
    <mergeCell ref="I78:I79"/>
    <mergeCell ref="J78:J79"/>
    <mergeCell ref="K78:K79"/>
    <mergeCell ref="L78:L79"/>
    <mergeCell ref="C74:C75"/>
    <mergeCell ref="D74:D75"/>
    <mergeCell ref="E74:E75"/>
    <mergeCell ref="F74:F75"/>
    <mergeCell ref="I74:I75"/>
    <mergeCell ref="J74:J75"/>
    <mergeCell ref="K74:K75"/>
    <mergeCell ref="L74:L75"/>
    <mergeCell ref="C76:C77"/>
    <mergeCell ref="I76:I77"/>
    <mergeCell ref="D76:F77"/>
    <mergeCell ref="J76:L77"/>
  </mergeCells>
  <phoneticPr fontId="1"/>
  <dataValidations count="4">
    <dataValidation type="list" allowBlank="1" showInputMessage="1" showErrorMessage="1" sqref="J18:L19 F74:F75 L74:L75 F53:F54 L53:L54 F11:F12 F32:F33 L11:L12 L32:L33 D18:F19 D81:F82 J60:L61 D60:F61 J81:L82 D39:F40 J39:L40 F95:F96 L95:L96 D102:F103 J102:L103 F118:F119 L118:L119 D125:F126 J125:L126">
      <formula1>$P$2:$P$14</formula1>
    </dataValidation>
    <dataValidation type="list" allowBlank="1" showInputMessage="1" showErrorMessage="1" sqref="J36:J37 D15:D16 D78:D79 J78:J79 D57:D58 J57:J58 J15:J16 D36:D37 D99:D100 J99:J100 D122:D123 J122:J123">
      <formula1>$Q$2:$Q$6</formula1>
    </dataValidation>
    <dataValidation type="list" allowBlank="1" showInputMessage="1" showErrorMessage="1" sqref="J32:J33 D74:D75 J74:J75 D53:D54 J53:J54 D11:D12 D32:D33 J11:J12 D95:D96 J95:J96 D118:D119 J118:J119">
      <formula1>$R$2:$R$4</formula1>
    </dataValidation>
    <dataValidation type="list" allowBlank="1" showInputMessage="1" showErrorMessage="1" sqref="L36:L37 F78:F79 L78:L79 F57:F58 L57:L58 F15:F16 F36:F37 L15:L16 F99:F100 L99:L100 F122:F123 L122:L123">
      <formula1>$S$2:$S$5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59"/>
  <sheetViews>
    <sheetView zoomScale="80" zoomScaleNormal="80" workbookViewId="0">
      <selection activeCell="J25" sqref="J25"/>
    </sheetView>
  </sheetViews>
  <sheetFormatPr defaultColWidth="14.5" defaultRowHeight="13.5" x14ac:dyDescent="0.15"/>
  <cols>
    <col min="1" max="1" width="8" customWidth="1"/>
    <col min="2" max="3" width="14.625" bestFit="1" customWidth="1"/>
    <col min="4" max="4" width="7.125" bestFit="1" customWidth="1"/>
    <col min="5" max="6" width="9" bestFit="1" customWidth="1"/>
    <col min="7" max="7" width="13.125" bestFit="1" customWidth="1"/>
    <col min="8" max="8" width="13" bestFit="1" customWidth="1"/>
    <col min="9" max="9" width="11" bestFit="1" customWidth="1"/>
    <col min="10" max="10" width="7.375" bestFit="1" customWidth="1"/>
    <col min="11" max="11" width="5.25" bestFit="1" customWidth="1"/>
    <col min="12" max="14" width="9" bestFit="1" customWidth="1"/>
    <col min="15" max="15" width="13" bestFit="1" customWidth="1"/>
  </cols>
  <sheetData>
    <row r="4" spans="1:18" x14ac:dyDescent="0.15">
      <c r="B4" t="s">
        <v>84</v>
      </c>
      <c r="C4" t="s">
        <v>83</v>
      </c>
      <c r="D4" t="s">
        <v>82</v>
      </c>
      <c r="E4" t="s">
        <v>81</v>
      </c>
      <c r="F4" t="s">
        <v>80</v>
      </c>
      <c r="G4" t="s">
        <v>79</v>
      </c>
      <c r="H4" t="s">
        <v>78</v>
      </c>
      <c r="I4" t="s">
        <v>77</v>
      </c>
      <c r="J4" t="s">
        <v>76</v>
      </c>
      <c r="K4" t="s">
        <v>75</v>
      </c>
      <c r="L4" t="s">
        <v>74</v>
      </c>
      <c r="M4" t="s">
        <v>73</v>
      </c>
      <c r="N4" t="s">
        <v>72</v>
      </c>
      <c r="O4" t="s">
        <v>71</v>
      </c>
      <c r="Q4" t="s">
        <v>70</v>
      </c>
      <c r="R4" t="s">
        <v>69</v>
      </c>
    </row>
    <row r="5" spans="1:18" x14ac:dyDescent="0.15">
      <c r="A5">
        <f>文教!C2</f>
        <v>1</v>
      </c>
      <c r="C5">
        <f>文教!D6</f>
        <v>0</v>
      </c>
      <c r="D5">
        <f>文教!D3</f>
        <v>0</v>
      </c>
      <c r="E5">
        <f>文教!D5</f>
        <v>0</v>
      </c>
      <c r="F5">
        <f>文教!D9</f>
        <v>0</v>
      </c>
      <c r="G5">
        <f>文教!D10</f>
        <v>0</v>
      </c>
      <c r="H5">
        <f>文教!D11</f>
        <v>0</v>
      </c>
      <c r="I5">
        <f>文教!F11</f>
        <v>0</v>
      </c>
      <c r="J5">
        <f>文教!D15</f>
        <v>0</v>
      </c>
      <c r="K5">
        <f>文教!F15</f>
        <v>0</v>
      </c>
      <c r="L5">
        <f>文教!D18</f>
        <v>0</v>
      </c>
      <c r="M5">
        <f>文教!E18</f>
        <v>0</v>
      </c>
      <c r="N5">
        <f>文教!F18</f>
        <v>0</v>
      </c>
      <c r="O5">
        <f>文教!D13</f>
        <v>0</v>
      </c>
      <c r="Q5" t="s">
        <v>68</v>
      </c>
      <c r="R5" t="s">
        <v>67</v>
      </c>
    </row>
    <row r="6" spans="1:18" x14ac:dyDescent="0.15">
      <c r="A6">
        <v>2</v>
      </c>
      <c r="B6">
        <f>文教!J7</f>
        <v>0</v>
      </c>
      <c r="C6">
        <f>文教!J6</f>
        <v>0</v>
      </c>
      <c r="D6">
        <f>文教!J3</f>
        <v>0</v>
      </c>
      <c r="E6">
        <f>文教!J5</f>
        <v>0</v>
      </c>
      <c r="F6">
        <f>文教!J9</f>
        <v>0</v>
      </c>
      <c r="G6">
        <f>文教!J10</f>
        <v>0</v>
      </c>
      <c r="H6">
        <f>文教!J11</f>
        <v>0</v>
      </c>
      <c r="I6">
        <f>文教!L11</f>
        <v>0</v>
      </c>
      <c r="J6">
        <f>文教!J15</f>
        <v>0</v>
      </c>
      <c r="K6">
        <f>文教!L15</f>
        <v>0</v>
      </c>
      <c r="L6">
        <f>文教!J18</f>
        <v>0</v>
      </c>
      <c r="M6">
        <f>文教!K18</f>
        <v>0</v>
      </c>
      <c r="N6">
        <f>文教!L18</f>
        <v>0</v>
      </c>
      <c r="O6">
        <f>文教!J13</f>
        <v>0</v>
      </c>
      <c r="Q6" t="s">
        <v>44</v>
      </c>
      <c r="R6" t="s">
        <v>66</v>
      </c>
    </row>
    <row r="7" spans="1:18" x14ac:dyDescent="0.15">
      <c r="A7">
        <v>3</v>
      </c>
      <c r="B7">
        <f>文教!D28</f>
        <v>0</v>
      </c>
      <c r="C7">
        <f>文教!D27</f>
        <v>0</v>
      </c>
      <c r="D7">
        <f>文教!D24</f>
        <v>0</v>
      </c>
      <c r="E7">
        <f>文教!D26</f>
        <v>0</v>
      </c>
      <c r="F7">
        <f>文教!D30</f>
        <v>0</v>
      </c>
      <c r="G7">
        <f>文教!D31</f>
        <v>0</v>
      </c>
      <c r="H7">
        <f>文教!D32</f>
        <v>0</v>
      </c>
      <c r="I7">
        <f>文教!F32</f>
        <v>0</v>
      </c>
      <c r="J7">
        <f>文教!D36</f>
        <v>0</v>
      </c>
      <c r="K7">
        <f>文教!F36</f>
        <v>0</v>
      </c>
      <c r="L7">
        <f>文教!D39</f>
        <v>0</v>
      </c>
      <c r="M7">
        <f>文教!E39</f>
        <v>0</v>
      </c>
      <c r="N7">
        <f>文教!F39</f>
        <v>0</v>
      </c>
      <c r="O7">
        <f>文教!D34</f>
        <v>0</v>
      </c>
      <c r="Q7" t="s">
        <v>65</v>
      </c>
      <c r="R7" t="s">
        <v>64</v>
      </c>
    </row>
    <row r="8" spans="1:18" x14ac:dyDescent="0.15">
      <c r="A8">
        <v>4</v>
      </c>
      <c r="B8">
        <f>文教!J28</f>
        <v>0</v>
      </c>
      <c r="C8">
        <f>文教!J27</f>
        <v>0</v>
      </c>
      <c r="D8">
        <f>文教!J24</f>
        <v>0</v>
      </c>
      <c r="E8">
        <f>文教!J26</f>
        <v>0</v>
      </c>
      <c r="F8">
        <f>文教!J30</f>
        <v>0</v>
      </c>
      <c r="G8">
        <f>文教!J31</f>
        <v>0</v>
      </c>
      <c r="H8">
        <f>文教!J32</f>
        <v>0</v>
      </c>
      <c r="I8">
        <f>文教!L32</f>
        <v>0</v>
      </c>
      <c r="J8">
        <f>文教!J36</f>
        <v>0</v>
      </c>
      <c r="K8">
        <f>文教!L36</f>
        <v>0</v>
      </c>
      <c r="L8">
        <f>文教!J39</f>
        <v>0</v>
      </c>
      <c r="M8">
        <f>文教!K39</f>
        <v>0</v>
      </c>
      <c r="N8">
        <f>文教!L39</f>
        <v>0</v>
      </c>
      <c r="O8">
        <f>文教!J34</f>
        <v>0</v>
      </c>
      <c r="Q8" t="s">
        <v>63</v>
      </c>
      <c r="R8" t="s">
        <v>62</v>
      </c>
    </row>
    <row r="9" spans="1:18" x14ac:dyDescent="0.15">
      <c r="A9">
        <v>5</v>
      </c>
      <c r="B9">
        <f>文教!D49</f>
        <v>0</v>
      </c>
      <c r="C9">
        <f>文教!D48</f>
        <v>0</v>
      </c>
      <c r="D9">
        <f>文教!D45</f>
        <v>0</v>
      </c>
      <c r="E9">
        <f>文教!D47</f>
        <v>0</v>
      </c>
      <c r="F9">
        <f>文教!D51</f>
        <v>0</v>
      </c>
      <c r="G9">
        <f>文教!D52</f>
        <v>0</v>
      </c>
      <c r="H9">
        <f>文教!D53</f>
        <v>0</v>
      </c>
      <c r="I9">
        <f>文教!F53</f>
        <v>0</v>
      </c>
      <c r="J9">
        <f>文教!D57</f>
        <v>0</v>
      </c>
      <c r="K9">
        <f>文教!F57</f>
        <v>0</v>
      </c>
      <c r="L9">
        <f>文教!D60</f>
        <v>0</v>
      </c>
      <c r="M9">
        <f>文教!E60</f>
        <v>0</v>
      </c>
      <c r="N9">
        <f>文教!F60</f>
        <v>0</v>
      </c>
      <c r="O9">
        <f>文教!D55</f>
        <v>0</v>
      </c>
      <c r="Q9" t="s">
        <v>61</v>
      </c>
      <c r="R9" t="s">
        <v>60</v>
      </c>
    </row>
    <row r="10" spans="1:18" x14ac:dyDescent="0.15">
      <c r="A10">
        <v>6</v>
      </c>
      <c r="B10">
        <f>文教!J49</f>
        <v>0</v>
      </c>
      <c r="C10">
        <f>文教!J48</f>
        <v>0</v>
      </c>
      <c r="D10">
        <f>文教!J45</f>
        <v>0</v>
      </c>
      <c r="E10">
        <f>文教!J47</f>
        <v>0</v>
      </c>
      <c r="F10">
        <f>文教!J51</f>
        <v>0</v>
      </c>
      <c r="G10">
        <f>文教!J52</f>
        <v>0</v>
      </c>
      <c r="H10">
        <f>文教!J53</f>
        <v>0</v>
      </c>
      <c r="I10">
        <f>文教!L53</f>
        <v>0</v>
      </c>
      <c r="J10">
        <f>文教!J57</f>
        <v>0</v>
      </c>
      <c r="K10">
        <f>文教!L57</f>
        <v>0</v>
      </c>
      <c r="L10">
        <f>文教!J60</f>
        <v>0</v>
      </c>
      <c r="M10">
        <f>文教!K60</f>
        <v>0</v>
      </c>
      <c r="N10">
        <f>文教!L60</f>
        <v>0</v>
      </c>
      <c r="O10">
        <f>文教!J55</f>
        <v>0</v>
      </c>
      <c r="Q10" t="s">
        <v>59</v>
      </c>
      <c r="R10" t="s">
        <v>58</v>
      </c>
    </row>
    <row r="11" spans="1:18" x14ac:dyDescent="0.15">
      <c r="A11">
        <v>7</v>
      </c>
      <c r="B11">
        <f>文教!D70</f>
        <v>0</v>
      </c>
      <c r="C11">
        <f>文教!D69</f>
        <v>0</v>
      </c>
      <c r="D11">
        <f>文教!D66</f>
        <v>0</v>
      </c>
      <c r="E11">
        <f>文教!D68</f>
        <v>0</v>
      </c>
      <c r="F11">
        <f>文教!D72</f>
        <v>0</v>
      </c>
      <c r="G11">
        <f>文教!D73</f>
        <v>0</v>
      </c>
      <c r="H11">
        <f>文教!D74</f>
        <v>0</v>
      </c>
      <c r="I11">
        <f>文教!F74</f>
        <v>0</v>
      </c>
      <c r="J11">
        <f>文教!D78</f>
        <v>0</v>
      </c>
      <c r="K11">
        <f>文教!F78</f>
        <v>0</v>
      </c>
      <c r="L11">
        <f>文教!D81</f>
        <v>0</v>
      </c>
      <c r="M11">
        <f>文教!E81</f>
        <v>0</v>
      </c>
      <c r="N11">
        <f>文教!F81</f>
        <v>0</v>
      </c>
      <c r="O11">
        <f>文教!D76</f>
        <v>0</v>
      </c>
      <c r="Q11" t="s">
        <v>57</v>
      </c>
      <c r="R11" t="s">
        <v>56</v>
      </c>
    </row>
    <row r="12" spans="1:18" x14ac:dyDescent="0.15">
      <c r="A12">
        <v>8</v>
      </c>
      <c r="B12">
        <f>文教!J70</f>
        <v>0</v>
      </c>
      <c r="C12">
        <f>文教!J69</f>
        <v>0</v>
      </c>
      <c r="D12">
        <f>文教!J66</f>
        <v>0</v>
      </c>
      <c r="E12">
        <f>文教!J68</f>
        <v>0</v>
      </c>
      <c r="F12">
        <f>文教!J72</f>
        <v>0</v>
      </c>
      <c r="G12">
        <f>文教!J73</f>
        <v>0</v>
      </c>
      <c r="H12">
        <f>文教!J74</f>
        <v>0</v>
      </c>
      <c r="I12">
        <f>文教!L74</f>
        <v>0</v>
      </c>
      <c r="J12">
        <f>文教!J78</f>
        <v>0</v>
      </c>
      <c r="K12">
        <f>文教!L78</f>
        <v>0</v>
      </c>
      <c r="L12">
        <f>文教!J81</f>
        <v>0</v>
      </c>
      <c r="M12">
        <f>文教!K81</f>
        <v>0</v>
      </c>
      <c r="N12">
        <f>文教!L81</f>
        <v>0</v>
      </c>
      <c r="O12">
        <f>文教!J76</f>
        <v>0</v>
      </c>
      <c r="Q12" t="s">
        <v>55</v>
      </c>
      <c r="R12" t="s">
        <v>54</v>
      </c>
    </row>
    <row r="13" spans="1:18" x14ac:dyDescent="0.15">
      <c r="Q13" t="s">
        <v>53</v>
      </c>
      <c r="R13" t="s">
        <v>52</v>
      </c>
    </row>
    <row r="14" spans="1:18" x14ac:dyDescent="0.15">
      <c r="Q14" t="s">
        <v>51</v>
      </c>
      <c r="R14" t="s">
        <v>50</v>
      </c>
    </row>
    <row r="15" spans="1:18" x14ac:dyDescent="0.15">
      <c r="Q15" t="s">
        <v>49</v>
      </c>
      <c r="R15" t="s">
        <v>48</v>
      </c>
    </row>
    <row r="16" spans="1:18" x14ac:dyDescent="0.15">
      <c r="Q16" t="s">
        <v>47</v>
      </c>
      <c r="R16" t="s">
        <v>46</v>
      </c>
    </row>
    <row r="17" spans="17:18" x14ac:dyDescent="0.15">
      <c r="Q17" t="s">
        <v>45</v>
      </c>
      <c r="R17" t="s">
        <v>44</v>
      </c>
    </row>
    <row r="18" spans="17:18" x14ac:dyDescent="0.15">
      <c r="Q18" t="s">
        <v>43</v>
      </c>
    </row>
    <row r="19" spans="17:18" x14ac:dyDescent="0.15">
      <c r="Q19" t="s">
        <v>42</v>
      </c>
    </row>
    <row r="58" spans="1:10" x14ac:dyDescent="0.15">
      <c r="A58">
        <f>文教!C82</f>
        <v>0</v>
      </c>
      <c r="B58">
        <f>文教!D82</f>
        <v>0</v>
      </c>
      <c r="C58">
        <f>文教!E82</f>
        <v>0</v>
      </c>
      <c r="D58">
        <f>文教!F82</f>
        <v>0</v>
      </c>
      <c r="E58">
        <f>文教!G82</f>
        <v>0</v>
      </c>
      <c r="F58">
        <f>文教!H82</f>
        <v>0</v>
      </c>
      <c r="G58">
        <f>文教!I82</f>
        <v>0</v>
      </c>
      <c r="H58">
        <f>文教!J82</f>
        <v>0</v>
      </c>
      <c r="I58">
        <f>文教!K82</f>
        <v>0</v>
      </c>
      <c r="J58">
        <f>文教!L82</f>
        <v>0</v>
      </c>
    </row>
    <row r="59" spans="1:10" x14ac:dyDescent="0.15">
      <c r="A59">
        <f>文教!C83</f>
        <v>0</v>
      </c>
      <c r="B59">
        <f>文教!D83</f>
        <v>0</v>
      </c>
      <c r="C59">
        <f>文教!E83</f>
        <v>0</v>
      </c>
      <c r="D59">
        <f>文教!F83</f>
        <v>0</v>
      </c>
      <c r="E59">
        <f>文教!G83</f>
        <v>0</v>
      </c>
      <c r="F59">
        <f>文教!H83</f>
        <v>0</v>
      </c>
      <c r="G59">
        <f>文教!I83</f>
        <v>0</v>
      </c>
      <c r="H59">
        <f>文教!J83</f>
        <v>0</v>
      </c>
      <c r="I59">
        <f>文教!K83</f>
        <v>0</v>
      </c>
      <c r="J59">
        <f>文教!L83</f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文教</vt:lpstr>
      <vt:lpstr>改変しないこと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ryota</dc:creator>
  <cp:lastModifiedBy>spark</cp:lastModifiedBy>
  <dcterms:created xsi:type="dcterms:W3CDTF">2011-06-12T14:41:32Z</dcterms:created>
  <dcterms:modified xsi:type="dcterms:W3CDTF">2013-04-30T06:29:29Z</dcterms:modified>
</cp:coreProperties>
</file>